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<sst xmlns="http://schemas.openxmlformats.org/spreadsheetml/2006/main" count="389" uniqueCount="185">
  <si>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</si>
  <si>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</si>
  <si>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</si>
  <si>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</si>
  <si>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</si>
  <si>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</si>
  <si>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</si>
  <si>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</si>
  <si>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</si>
  <si>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</si>
  <si>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</si>
  <si>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</si>
  <si>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</si>
  <si>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</si>
  <si>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</si>
  <si>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</si>
  <si>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 xml:space="preserve"> UA ТОВ "ЯКАБУ ТРЕЙД"</t>
  </si>
  <si>
    <t>04073, м. Київ, вул. Кирилівська, 160, літ. Ю</t>
  </si>
  <si>
    <t>ТОВ "ЯКАБУ ТРЕЙД"</t>
  </si>
  <si>
    <t>12 недель в году. Рабочая тетрадь. Как за 12 недель сделать больше, чем другие успевают за 12 месяцев</t>
  </si>
  <si>
    <t>978-5-00146-269-9</t>
  </si>
  <si>
    <t>Б. Моран, М. Леннингтон</t>
  </si>
  <si>
    <t>12 тижнів на рік. Робочий зошит. Як за 12 тижнів зробити більше, ніж інші встигають за 12 місяців</t>
  </si>
  <si>
    <t>ООО «Манн, Иванов и Фербер», 123104, г. Москва, Большой Козихинский пер.7, стр. 2, оф. 24</t>
  </si>
  <si>
    <t>Год без покупок. Как я отказалась от бессмысленных трат и обнаружила, что полноценная жизнь дороже всего</t>
  </si>
  <si>
    <t>978-5-00146-140-1</t>
  </si>
  <si>
    <t>К. Фландерс</t>
  </si>
  <si>
    <t>Рік без покупок. Як я відмовилася від безглуздих витрат і виявила, що повноцінне життя це найдорожче</t>
  </si>
  <si>
    <t>Дневник 29. Открытие</t>
  </si>
  <si>
    <t>978-5-00146-214-9</t>
  </si>
  <si>
    <t>Д. Чассапакис</t>
  </si>
  <si>
    <t>Щоденник 29. Відкриття</t>
  </si>
  <si>
    <t>Дуся и Поросёнок Бобик. Первый день в детском саду</t>
  </si>
  <si>
    <t>978-5-00146-303-0</t>
  </si>
  <si>
    <t>Ю. Беднарек</t>
  </si>
  <si>
    <t>Дуся і Порося Бобик. Перший день у дитячому садку</t>
  </si>
  <si>
    <t>Загадки истории. 25 заданий на логику и воображение</t>
  </si>
  <si>
    <t>978-5-00146-251-4</t>
  </si>
  <si>
    <t>В. Эскандель</t>
  </si>
  <si>
    <t>Загадки історії. 25 завдань на логіку і уяву</t>
  </si>
  <si>
    <t>Полли и Нейл</t>
  </si>
  <si>
    <t>978-5-00117-824-8</t>
  </si>
  <si>
    <t>Дж. Колган</t>
  </si>
  <si>
    <t>Поллі і Нейл</t>
  </si>
  <si>
    <t>Наука общения. Как читать эмоции, понимать намерения и находить общий язык с людьми</t>
  </si>
  <si>
    <t>978-5-00146-315-3</t>
  </si>
  <si>
    <t>В. ван Эдвардс</t>
  </si>
  <si>
    <t>Наука спілкування. Як читати емоції, розуміти наміри і знаходити спільну мову з людьми</t>
  </si>
  <si>
    <t>А кота спросить забыли?</t>
  </si>
  <si>
    <t>978-5-00146-221-7</t>
  </si>
  <si>
    <t>А. Херцог</t>
  </si>
  <si>
    <t>А кота запитати забули?</t>
  </si>
  <si>
    <t>Главное в истории фотографии. Жанры, произведения, темы, техники</t>
  </si>
  <si>
    <t>978-5-00117-930-6</t>
  </si>
  <si>
    <t>Й. Х. Смит</t>
  </si>
  <si>
    <t>Латвія</t>
  </si>
  <si>
    <t>Головне в історії фотографії. Жанри, твори, теми, техніки</t>
  </si>
  <si>
    <t>Развитие мозга. Как читать быстрее, запоминать лучше и добиваться больших целей</t>
  </si>
  <si>
    <t>978-5-00146-070-1</t>
  </si>
  <si>
    <t>Р. Сайп</t>
  </si>
  <si>
    <t>Розвиток мозку. Як читати швидше, запам'ятовувати краще і досягати великих цілей</t>
  </si>
  <si>
    <t>Операция «Шедевр». Спецагент под прикрытием в мире искусства</t>
  </si>
  <si>
    <t>978-5-00146-270-5</t>
  </si>
  <si>
    <t>Р. Уиттман, Дж.  Шиффман</t>
  </si>
  <si>
    <t>Операція «Шедевр». Спецагент під прикриттям у світі мистецтва</t>
  </si>
  <si>
    <t>Открывая организации будущего</t>
  </si>
  <si>
    <t>978-5-00146-298-9</t>
  </si>
  <si>
    <t>Ф. Лалу</t>
  </si>
  <si>
    <t>Відкриваючи організації майбутнього</t>
  </si>
  <si>
    <t>Слон</t>
  </si>
  <si>
    <t>978-5-00146-293-4</t>
  </si>
  <si>
    <t>П. Карнавас</t>
  </si>
  <si>
    <t>Точка наслаждения. Ключ к женскому оргазму</t>
  </si>
  <si>
    <t>978-5-00146-173-9</t>
  </si>
  <si>
    <t>Л. Минц</t>
  </si>
  <si>
    <t>Точка насолоди. Ключ до жіночого оргазму</t>
  </si>
  <si>
    <t>Между надо и хочу. Найди свой путь и следуй ему</t>
  </si>
  <si>
    <t>978-5-00146-279-8</t>
  </si>
  <si>
    <t>Э. Луна</t>
  </si>
  <si>
    <t>Між треба і хочу. Знайди свій шлях і йди по ньому</t>
  </si>
  <si>
    <t>Волшебный банкомат. Детям об экономике</t>
  </si>
  <si>
    <t>978-5-00117-401-1</t>
  </si>
  <si>
    <t>Т. Попова</t>
  </si>
  <si>
    <t>Чарівний банкомат. Дітям про економіку</t>
  </si>
  <si>
    <t>Шахматы с енотом. Рабочая тетрадь №3</t>
  </si>
  <si>
    <t>978-5-00146-110-4</t>
  </si>
  <si>
    <t>Е. Волкова, Е.  Прудникова</t>
  </si>
  <si>
    <t>Шахи з єнотом. Робочий зошит №3</t>
  </si>
  <si>
    <t>В зоопарке</t>
  </si>
  <si>
    <t>978-5-00146-378-8</t>
  </si>
  <si>
    <t>У зоопарку</t>
  </si>
  <si>
    <t>Транспорт</t>
  </si>
  <si>
    <t>978-5-00146-369-6</t>
  </si>
  <si>
    <t>Давай вырезать! Весёлые истории</t>
  </si>
  <si>
    <t>978-5-00146-260-6</t>
  </si>
  <si>
    <t>Нумо вирізати! Веселі історії</t>
  </si>
  <si>
    <t>Давай клеить! Весёлые истории</t>
  </si>
  <si>
    <t>978-5-00117-947-4</t>
  </si>
  <si>
    <t>Нумо клеїти! Веселі історії</t>
  </si>
  <si>
    <t>Тракторёнок, который хочет уснуть</t>
  </si>
  <si>
    <t>978-5-00117-764-7</t>
  </si>
  <si>
    <t>Карл-Йохан Форссен Эрлин</t>
  </si>
  <si>
    <t>Трактореня, яке хоче заснути</t>
  </si>
  <si>
    <t>Твои финансы. Планируй, копи и трать с умом</t>
  </si>
  <si>
    <t>978-5-00117-765-4</t>
  </si>
  <si>
    <t>Твої фінанси. Плануй, накопичуй і витрачай з розумом</t>
  </si>
  <si>
    <t>Хватит гадать! Девять стратегий для решения любых проблем</t>
  </si>
  <si>
    <t>978-5-00146-284-2</t>
  </si>
  <si>
    <t>Нэт Грин</t>
  </si>
  <si>
    <t>Досить гадати! Дев'ять стратегій для вирішення будь-яких проблем</t>
  </si>
  <si>
    <t>Фиолетовая корова. Сделайте свой бизнес выдающимся!</t>
  </si>
  <si>
    <t>Сет Годин</t>
  </si>
  <si>
    <t>Фіолетова корова. Зробіть свій бізнес видатним!</t>
  </si>
  <si>
    <t>Твори целый день. Как превратить творчество в профессию и обеспечить себе стабильный доход</t>
  </si>
  <si>
    <t>978-5-00146-313-9</t>
  </si>
  <si>
    <t>Лиза Конгдон</t>
  </si>
  <si>
    <t>Створюй цілий день. Як перетворити творчість на професію і забезпечити собі стабільний дохід</t>
  </si>
  <si>
    <t>Раз, два, три -- замри! 8 книг для первого чтения (комплект)</t>
  </si>
  <si>
    <t>978-5-00117-988-7</t>
  </si>
  <si>
    <t>Татьяна Руссита</t>
  </si>
  <si>
    <t>Раз, два, три - замри! 8 книг для першого читання (комплект)</t>
  </si>
  <si>
    <t>Инструменты маркетинга для отдела продаж</t>
  </si>
  <si>
    <t>И. Манн, А. Турусина, Е. Уколова</t>
  </si>
  <si>
    <t>Інструменти маркетингу для відділу продажів</t>
  </si>
  <si>
    <t>Как живёт тело?</t>
  </si>
  <si>
    <t>978-5-00146-190-6</t>
  </si>
  <si>
    <t>Софи Дюшарм</t>
  </si>
  <si>
    <t>Як живе тіло?</t>
  </si>
  <si>
    <t>Эмоциональная смелость. Как брать ответственность на себя, не бояться сложных разговоров и вдохновлять других</t>
  </si>
  <si>
    <t>978-5-00146-276-7</t>
  </si>
  <si>
    <t>Питер Брегман</t>
  </si>
  <si>
    <t>Емоційна сміливість. Як брати відповідальність на себе, не боятися складних розмов і надихати інших</t>
  </si>
  <si>
    <t>Стратегия голубого океана: избранные статьи</t>
  </si>
  <si>
    <t>978-5-00146-145-6</t>
  </si>
  <si>
    <t>В. Чан Ким, Рене Моборн</t>
  </si>
  <si>
    <t>Стратегія блакитного океану: вибрані статті</t>
  </si>
  <si>
    <t>Вопросы - это ответы. Как искать прорывные идеи и решать сложные проблемы на работе и в жизни</t>
  </si>
  <si>
    <t>978-5-00146-201-9</t>
  </si>
  <si>
    <t>Хэл Грегерсен</t>
  </si>
  <si>
    <t>Питання - це відповіді. Як шукати проривні ідеї та вирішувати складні проблеми на роботі та у житті</t>
  </si>
  <si>
    <t>Включаем обаяние по методике спецслужб</t>
  </si>
  <si>
    <t>978-5-00146-172-2</t>
  </si>
  <si>
    <t>Джек Шафер, Марвин Карлинс</t>
  </si>
  <si>
    <t>Включаємо чарівність за методикою спецслужб</t>
  </si>
  <si>
    <t>Профессор Астрокот и его приключения в мире физики</t>
  </si>
  <si>
    <t>978-5-00146-318-4</t>
  </si>
  <si>
    <t>Доминик Воллиман</t>
  </si>
  <si>
    <t>Професор Астрокіт і його пригоди в світі фізики</t>
  </si>
  <si>
    <t>Моцарт и Робинзон. Волшебство сырной луны</t>
  </si>
  <si>
    <t>978-5-00146-137-1</t>
  </si>
  <si>
    <t>Гунди Хергет</t>
  </si>
  <si>
    <t>Моцарт і Робінзон. Чари сирного місяця</t>
  </si>
  <si>
    <t>Мыша в больнице</t>
  </si>
  <si>
    <t>978-5-00057-112-5</t>
  </si>
  <si>
    <t>Люси Казенс</t>
  </si>
  <si>
    <t>Китай</t>
  </si>
  <si>
    <t>Миша в лікарні</t>
  </si>
  <si>
    <t>Парадокс страсти. Она его любит, а он ее нет</t>
  </si>
  <si>
    <t>978-5-00146-071-8</t>
  </si>
  <si>
    <t>Дин Делис, Кассандра Филлипс</t>
  </si>
  <si>
    <t>Парадокс пристрасті. Вона його любить, а він її ні</t>
  </si>
  <si>
    <t>Думай 2. Сборник головоломок для развития мышления</t>
  </si>
  <si>
    <t>978-5-00146-282-8</t>
  </si>
  <si>
    <t>Н. Буцик, В. Буцик, Г. Буцик</t>
  </si>
  <si>
    <t>Думай 2. Збірник головоломок для розвитку мислення</t>
  </si>
  <si>
    <t>Ты сильнее, чем ты думаешь. Гид по твоей самооценке</t>
  </si>
  <si>
    <t>978-5-00146-134-0</t>
  </si>
  <si>
    <t>Г. Кауфман, Л. Рафаэль, П. Эспеланд</t>
  </si>
  <si>
    <t>Ти сильніше, ніж ти думаєш. Гід по твоїй самооцінці</t>
  </si>
  <si>
    <t>Беседы о счастье</t>
  </si>
  <si>
    <t>978-5-00146-092-3</t>
  </si>
  <si>
    <t>Аркадий Панц</t>
  </si>
  <si>
    <t>Бесіди про щастя</t>
  </si>
  <si>
    <t>Без паники! Что делать, если ребенок не говорит</t>
  </si>
  <si>
    <t>978-5-00146-123-4</t>
  </si>
  <si>
    <t>Евгения Ершова</t>
  </si>
  <si>
    <t>Без паніки! Що робити, якщо дитина не розмовляє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</si>
  <si>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13.09.2019 № 1933, №1934)</t>
    </r>
  </si>
  <si>
    <t>978-5-00117-303-8</t>
  </si>
  <si>
    <t>978-5-00146-057-2</t>
  </si>
  <si>
    <t>Откровения оратора</t>
  </si>
  <si>
    <t>978-5-00146-283-5</t>
  </si>
  <si>
    <t>С. Беркун</t>
  </si>
  <si>
    <t>Одкровення оратора</t>
  </si>
  <si>
    <t xml:space="preserve">Додаток             
до наказу Держкомтелерадіо 
від 17.09.2019 № 379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</si>
</sst>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right" vertical="distributed" wrapText="1"/>
    </xf>
    <xf numFmtId="0" fontId="22" fillId="0" borderId="1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5" zoomScaleNormal="75" zoomScaleSheetLayoutView="75" zoomScalePageLayoutView="0" workbookViewId="0" topLeftCell="A40">
      <selection activeCell="F3" sqref="F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5.875" style="2" customWidth="1"/>
    <col min="4" max="4" width="28.375" style="2" customWidth="1"/>
    <col min="5" max="5" width="10.75390625" style="2" customWidth="1"/>
    <col min="6" max="6" width="30.00390625" style="2" customWidth="1"/>
    <col min="7" max="7" width="8.625" style="2" customWidth="1"/>
    <col min="8" max="8" width="10.875" style="2" customWidth="1"/>
    <col min="9" max="9" width="16.00390625" style="4" customWidth="1"/>
    <col min="10" max="10" width="13.375" style="2" customWidth="1"/>
    <col min="11" max="11" width="24.25390625" style="2" customWidth="1"/>
    <col min="12" max="12" width="33.875" style="2" customWidth="1"/>
    <col min="13" max="13" width="8.625" style="2" customWidth="1"/>
    <col min="14" max="14" width="12.00390625" style="2" customWidth="1"/>
    <col min="15" max="16384" width="9.125" style="2" customWidth="1"/>
  </cols>
  <sheetData>
    <row r="1" spans="1:14" ht="68.25" customHeight="1">
      <c r="A1" s="14" t="s">
        <v>184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1.25" customHeight="1">
      <c r="A2" s="15" t="s">
        <v>177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82.5" customHeight="1">
      <c r="A4" s="5">
        <v>1</v>
      </c>
      <c r="B4" s="6">
        <v>41112852</v>
      </c>
      <c r="C4" s="6" t="s">
        <v>16</v>
      </c>
      <c r="D4" s="6" t="s">
        <v>17</v>
      </c>
      <c r="E4" s="6">
        <v>4901</v>
      </c>
      <c r="F4" s="9" t="s">
        <v>19</v>
      </c>
      <c r="G4" s="6" t="s">
        <v>20</v>
      </c>
      <c r="H4" s="7">
        <v>5000</v>
      </c>
      <c r="I4" s="6" t="s">
        <v>21</v>
      </c>
      <c r="J4" s="6" t="s">
        <v>14</v>
      </c>
      <c r="K4" s="6" t="s">
        <v>22</v>
      </c>
      <c r="L4" s="6" t="s">
        <v>23</v>
      </c>
      <c r="M4" s="6">
        <v>2019</v>
      </c>
      <c r="N4" s="6" t="s">
        <v>15</v>
      </c>
    </row>
    <row r="5" spans="1:14" s="3" customFormat="1" ht="81.75" customHeight="1">
      <c r="A5" s="5">
        <v>2</v>
      </c>
      <c r="B5" s="6">
        <v>41112852</v>
      </c>
      <c r="C5" s="6" t="s">
        <v>16</v>
      </c>
      <c r="D5" s="6" t="s">
        <v>17</v>
      </c>
      <c r="E5" s="6">
        <v>4901</v>
      </c>
      <c r="F5" s="6" t="s">
        <v>24</v>
      </c>
      <c r="G5" s="6" t="s">
        <v>25</v>
      </c>
      <c r="H5" s="7">
        <v>5000</v>
      </c>
      <c r="I5" s="6" t="s">
        <v>26</v>
      </c>
      <c r="J5" s="6" t="s">
        <v>14</v>
      </c>
      <c r="K5" s="6" t="s">
        <v>27</v>
      </c>
      <c r="L5" s="6" t="s">
        <v>23</v>
      </c>
      <c r="M5" s="6">
        <v>2019</v>
      </c>
      <c r="N5" s="6" t="s">
        <v>15</v>
      </c>
    </row>
    <row r="6" spans="1:14" s="3" customFormat="1" ht="54.75" customHeight="1">
      <c r="A6" s="5">
        <v>3</v>
      </c>
      <c r="B6" s="6">
        <v>41112852</v>
      </c>
      <c r="C6" s="6" t="s">
        <v>16</v>
      </c>
      <c r="D6" s="6" t="s">
        <v>17</v>
      </c>
      <c r="E6" s="6">
        <v>4901</v>
      </c>
      <c r="F6" s="6" t="s">
        <v>28</v>
      </c>
      <c r="G6" s="6" t="s">
        <v>29</v>
      </c>
      <c r="H6" s="7">
        <v>5000</v>
      </c>
      <c r="I6" s="6" t="s">
        <v>30</v>
      </c>
      <c r="J6" s="6" t="s">
        <v>14</v>
      </c>
      <c r="K6" s="6" t="s">
        <v>31</v>
      </c>
      <c r="L6" s="6" t="s">
        <v>23</v>
      </c>
      <c r="M6" s="6">
        <v>2019</v>
      </c>
      <c r="N6" s="6" t="s">
        <v>15</v>
      </c>
    </row>
    <row r="7" spans="1:14" s="3" customFormat="1" ht="54.75" customHeight="1">
      <c r="A7" s="5">
        <v>4</v>
      </c>
      <c r="B7" s="6">
        <v>41112852</v>
      </c>
      <c r="C7" s="6" t="s">
        <v>16</v>
      </c>
      <c r="D7" s="6" t="s">
        <v>17</v>
      </c>
      <c r="E7" s="6">
        <v>4903</v>
      </c>
      <c r="F7" s="6" t="s">
        <v>32</v>
      </c>
      <c r="G7" s="6" t="s">
        <v>33</v>
      </c>
      <c r="H7" s="7">
        <v>5000</v>
      </c>
      <c r="I7" s="6" t="s">
        <v>34</v>
      </c>
      <c r="J7" s="6" t="s">
        <v>14</v>
      </c>
      <c r="K7" s="6" t="s">
        <v>35</v>
      </c>
      <c r="L7" s="6" t="s">
        <v>23</v>
      </c>
      <c r="M7" s="6">
        <v>2019</v>
      </c>
      <c r="N7" s="6" t="s">
        <v>15</v>
      </c>
    </row>
    <row r="8" spans="1:14" ht="54" customHeight="1">
      <c r="A8" s="5">
        <v>5</v>
      </c>
      <c r="B8" s="6">
        <v>41112852</v>
      </c>
      <c r="C8" s="6" t="s">
        <v>16</v>
      </c>
      <c r="D8" s="6" t="s">
        <v>17</v>
      </c>
      <c r="E8" s="6">
        <v>4903</v>
      </c>
      <c r="F8" s="6" t="s">
        <v>36</v>
      </c>
      <c r="G8" s="6" t="s">
        <v>37</v>
      </c>
      <c r="H8" s="7">
        <v>5000</v>
      </c>
      <c r="I8" s="6" t="s">
        <v>38</v>
      </c>
      <c r="J8" s="6" t="s">
        <v>14</v>
      </c>
      <c r="K8" s="6" t="s">
        <v>39</v>
      </c>
      <c r="L8" s="6" t="s">
        <v>23</v>
      </c>
      <c r="M8" s="6">
        <v>2019</v>
      </c>
      <c r="N8" s="6" t="s">
        <v>15</v>
      </c>
    </row>
    <row r="9" spans="1:14" ht="54" customHeight="1">
      <c r="A9" s="5">
        <v>6</v>
      </c>
      <c r="B9" s="6">
        <v>41112852</v>
      </c>
      <c r="C9" s="6" t="s">
        <v>16</v>
      </c>
      <c r="D9" s="6" t="s">
        <v>17</v>
      </c>
      <c r="E9" s="6">
        <v>4903</v>
      </c>
      <c r="F9" s="6" t="s">
        <v>40</v>
      </c>
      <c r="G9" s="6" t="s">
        <v>41</v>
      </c>
      <c r="H9" s="7">
        <v>5000</v>
      </c>
      <c r="I9" s="6" t="s">
        <v>42</v>
      </c>
      <c r="J9" s="6" t="s">
        <v>14</v>
      </c>
      <c r="K9" s="6" t="s">
        <v>43</v>
      </c>
      <c r="L9" s="6" t="s">
        <v>23</v>
      </c>
      <c r="M9" s="6">
        <v>2019</v>
      </c>
      <c r="N9" s="6" t="s">
        <v>15</v>
      </c>
    </row>
    <row r="10" spans="1:14" ht="66.75" customHeight="1">
      <c r="A10" s="5">
        <v>7</v>
      </c>
      <c r="B10" s="6">
        <v>41112852</v>
      </c>
      <c r="C10" s="6" t="s">
        <v>16</v>
      </c>
      <c r="D10" s="6" t="s">
        <v>17</v>
      </c>
      <c r="E10" s="6">
        <v>4901</v>
      </c>
      <c r="F10" s="6" t="s">
        <v>44</v>
      </c>
      <c r="G10" s="6" t="s">
        <v>45</v>
      </c>
      <c r="H10" s="7">
        <v>5000</v>
      </c>
      <c r="I10" s="6" t="s">
        <v>46</v>
      </c>
      <c r="J10" s="6" t="s">
        <v>14</v>
      </c>
      <c r="K10" s="6" t="s">
        <v>47</v>
      </c>
      <c r="L10" s="6" t="s">
        <v>23</v>
      </c>
      <c r="M10" s="6">
        <v>2019</v>
      </c>
      <c r="N10" s="6" t="s">
        <v>15</v>
      </c>
    </row>
    <row r="11" spans="1:14" ht="50.25" customHeight="1">
      <c r="A11" s="5">
        <v>8</v>
      </c>
      <c r="B11" s="6">
        <v>41112852</v>
      </c>
      <c r="C11" s="6" t="s">
        <v>16</v>
      </c>
      <c r="D11" s="6" t="s">
        <v>17</v>
      </c>
      <c r="E11" s="6">
        <v>4901</v>
      </c>
      <c r="F11" s="6" t="s">
        <v>48</v>
      </c>
      <c r="G11" s="6" t="s">
        <v>49</v>
      </c>
      <c r="H11" s="7">
        <v>5000</v>
      </c>
      <c r="I11" s="6" t="s">
        <v>50</v>
      </c>
      <c r="J11" s="6" t="s">
        <v>14</v>
      </c>
      <c r="K11" s="6" t="s">
        <v>51</v>
      </c>
      <c r="L11" s="6" t="s">
        <v>23</v>
      </c>
      <c r="M11" s="6">
        <v>2019</v>
      </c>
      <c r="N11" s="6" t="s">
        <v>15</v>
      </c>
    </row>
    <row r="12" spans="1:14" ht="50.25" customHeight="1">
      <c r="A12" s="5">
        <v>9</v>
      </c>
      <c r="B12" s="6">
        <v>41112852</v>
      </c>
      <c r="C12" s="6" t="s">
        <v>16</v>
      </c>
      <c r="D12" s="6" t="s">
        <v>17</v>
      </c>
      <c r="E12" s="6">
        <v>4901</v>
      </c>
      <c r="F12" s="6" t="s">
        <v>52</v>
      </c>
      <c r="G12" s="6" t="s">
        <v>53</v>
      </c>
      <c r="H12" s="7">
        <v>5000</v>
      </c>
      <c r="I12" s="6" t="s">
        <v>54</v>
      </c>
      <c r="J12" s="6" t="s">
        <v>55</v>
      </c>
      <c r="K12" s="6" t="s">
        <v>56</v>
      </c>
      <c r="L12" s="6" t="s">
        <v>23</v>
      </c>
      <c r="M12" s="6">
        <v>2019</v>
      </c>
      <c r="N12" s="6" t="s">
        <v>15</v>
      </c>
    </row>
    <row r="13" spans="1:14" ht="63.75" customHeight="1">
      <c r="A13" s="5">
        <v>10</v>
      </c>
      <c r="B13" s="6">
        <v>41112852</v>
      </c>
      <c r="C13" s="6" t="s">
        <v>16</v>
      </c>
      <c r="D13" s="6" t="s">
        <v>17</v>
      </c>
      <c r="E13" s="6">
        <v>4901</v>
      </c>
      <c r="F13" s="6" t="s">
        <v>57</v>
      </c>
      <c r="G13" s="6" t="s">
        <v>58</v>
      </c>
      <c r="H13" s="7">
        <v>5000</v>
      </c>
      <c r="I13" s="6" t="s">
        <v>59</v>
      </c>
      <c r="J13" s="6" t="s">
        <v>14</v>
      </c>
      <c r="K13" s="6" t="s">
        <v>60</v>
      </c>
      <c r="L13" s="6" t="s">
        <v>23</v>
      </c>
      <c r="M13" s="6">
        <v>2019</v>
      </c>
      <c r="N13" s="6" t="s">
        <v>15</v>
      </c>
    </row>
    <row r="14" spans="1:14" ht="66" customHeight="1">
      <c r="A14" s="5">
        <v>11</v>
      </c>
      <c r="B14" s="6">
        <v>41112852</v>
      </c>
      <c r="C14" s="6" t="s">
        <v>16</v>
      </c>
      <c r="D14" s="6" t="s">
        <v>17</v>
      </c>
      <c r="E14" s="6">
        <v>4901</v>
      </c>
      <c r="F14" s="6" t="s">
        <v>61</v>
      </c>
      <c r="G14" s="6" t="s">
        <v>62</v>
      </c>
      <c r="H14" s="7">
        <v>5000</v>
      </c>
      <c r="I14" s="6" t="s">
        <v>63</v>
      </c>
      <c r="J14" s="6" t="s">
        <v>14</v>
      </c>
      <c r="K14" s="6" t="s">
        <v>64</v>
      </c>
      <c r="L14" s="6" t="s">
        <v>23</v>
      </c>
      <c r="M14" s="6">
        <v>2019</v>
      </c>
      <c r="N14" s="6" t="s">
        <v>15</v>
      </c>
    </row>
    <row r="15" spans="1:14" ht="51" customHeight="1">
      <c r="A15" s="5">
        <v>12</v>
      </c>
      <c r="B15" s="6">
        <v>41112852</v>
      </c>
      <c r="C15" s="6" t="s">
        <v>16</v>
      </c>
      <c r="D15" s="6" t="s">
        <v>17</v>
      </c>
      <c r="E15" s="6">
        <v>4901</v>
      </c>
      <c r="F15" s="6" t="s">
        <v>65</v>
      </c>
      <c r="G15" s="6" t="s">
        <v>66</v>
      </c>
      <c r="H15" s="7">
        <v>5000</v>
      </c>
      <c r="I15" s="6" t="s">
        <v>67</v>
      </c>
      <c r="J15" s="6" t="s">
        <v>14</v>
      </c>
      <c r="K15" s="6" t="s">
        <v>68</v>
      </c>
      <c r="L15" s="6" t="s">
        <v>23</v>
      </c>
      <c r="M15" s="6">
        <v>2019</v>
      </c>
      <c r="N15" s="6" t="s">
        <v>15</v>
      </c>
    </row>
    <row r="16" spans="1:14" ht="51.75" customHeight="1">
      <c r="A16" s="5">
        <v>13</v>
      </c>
      <c r="B16" s="6">
        <v>41112852</v>
      </c>
      <c r="C16" s="6" t="s">
        <v>16</v>
      </c>
      <c r="D16" s="6" t="s">
        <v>17</v>
      </c>
      <c r="E16" s="6">
        <v>4901</v>
      </c>
      <c r="F16" s="6" t="s">
        <v>69</v>
      </c>
      <c r="G16" s="6" t="s">
        <v>70</v>
      </c>
      <c r="H16" s="7">
        <v>5000</v>
      </c>
      <c r="I16" s="6" t="s">
        <v>71</v>
      </c>
      <c r="J16" s="6" t="s">
        <v>14</v>
      </c>
      <c r="K16" s="6" t="s">
        <v>69</v>
      </c>
      <c r="L16" s="6" t="s">
        <v>23</v>
      </c>
      <c r="M16" s="6">
        <v>2019</v>
      </c>
      <c r="N16" s="6" t="s">
        <v>15</v>
      </c>
    </row>
    <row r="17" spans="1:14" ht="51.75" customHeight="1">
      <c r="A17" s="8">
        <v>14</v>
      </c>
      <c r="B17" s="6">
        <v>41112852</v>
      </c>
      <c r="C17" s="6" t="s">
        <v>16</v>
      </c>
      <c r="D17" s="6" t="s">
        <v>17</v>
      </c>
      <c r="E17" s="6">
        <v>4901</v>
      </c>
      <c r="F17" s="6" t="s">
        <v>72</v>
      </c>
      <c r="G17" s="6" t="s">
        <v>73</v>
      </c>
      <c r="H17" s="7">
        <v>5000</v>
      </c>
      <c r="I17" s="6" t="s">
        <v>74</v>
      </c>
      <c r="J17" s="6" t="s">
        <v>14</v>
      </c>
      <c r="K17" s="6" t="s">
        <v>75</v>
      </c>
      <c r="L17" s="6" t="s">
        <v>23</v>
      </c>
      <c r="M17" s="6">
        <v>2019</v>
      </c>
      <c r="N17" s="6" t="s">
        <v>15</v>
      </c>
    </row>
    <row r="18" spans="1:14" ht="51.75" customHeight="1">
      <c r="A18" s="8">
        <v>15</v>
      </c>
      <c r="B18" s="6">
        <v>41112852</v>
      </c>
      <c r="C18" s="6" t="s">
        <v>16</v>
      </c>
      <c r="D18" s="6" t="s">
        <v>17</v>
      </c>
      <c r="E18" s="6">
        <v>4901</v>
      </c>
      <c r="F18" s="6" t="s">
        <v>76</v>
      </c>
      <c r="G18" s="6" t="s">
        <v>77</v>
      </c>
      <c r="H18" s="7">
        <v>5000</v>
      </c>
      <c r="I18" s="6" t="s">
        <v>78</v>
      </c>
      <c r="J18" s="6" t="s">
        <v>14</v>
      </c>
      <c r="K18" s="6" t="s">
        <v>79</v>
      </c>
      <c r="L18" s="6" t="s">
        <v>23</v>
      </c>
      <c r="M18" s="6">
        <v>2019</v>
      </c>
      <c r="N18" s="6" t="s">
        <v>15</v>
      </c>
    </row>
    <row r="19" spans="1:14" ht="51.75" customHeight="1">
      <c r="A19" s="8">
        <v>16</v>
      </c>
      <c r="B19" s="6">
        <v>41112852</v>
      </c>
      <c r="C19" s="6" t="s">
        <v>16</v>
      </c>
      <c r="D19" s="6" t="s">
        <v>17</v>
      </c>
      <c r="E19" s="6">
        <v>4901</v>
      </c>
      <c r="F19" s="6" t="s">
        <v>80</v>
      </c>
      <c r="G19" s="6" t="s">
        <v>81</v>
      </c>
      <c r="H19" s="7">
        <v>5000</v>
      </c>
      <c r="I19" s="6" t="s">
        <v>82</v>
      </c>
      <c r="J19" s="6" t="s">
        <v>14</v>
      </c>
      <c r="K19" s="6" t="s">
        <v>83</v>
      </c>
      <c r="L19" s="6" t="s">
        <v>23</v>
      </c>
      <c r="M19" s="6">
        <v>2019</v>
      </c>
      <c r="N19" s="6" t="s">
        <v>15</v>
      </c>
    </row>
    <row r="20" spans="1:14" ht="51.75" customHeight="1">
      <c r="A20" s="8">
        <v>17</v>
      </c>
      <c r="B20" s="6">
        <v>41112852</v>
      </c>
      <c r="C20" s="6" t="s">
        <v>16</v>
      </c>
      <c r="D20" s="6" t="s">
        <v>17</v>
      </c>
      <c r="E20" s="6">
        <v>4903</v>
      </c>
      <c r="F20" s="6" t="s">
        <v>84</v>
      </c>
      <c r="G20" s="6" t="s">
        <v>85</v>
      </c>
      <c r="H20" s="7">
        <v>5000</v>
      </c>
      <c r="I20" s="6" t="s">
        <v>86</v>
      </c>
      <c r="J20" s="6" t="s">
        <v>14</v>
      </c>
      <c r="K20" s="6" t="s">
        <v>87</v>
      </c>
      <c r="L20" s="6" t="s">
        <v>23</v>
      </c>
      <c r="M20" s="6">
        <v>2019</v>
      </c>
      <c r="N20" s="6" t="s">
        <v>15</v>
      </c>
    </row>
    <row r="21" spans="1:14" ht="51.75" customHeight="1">
      <c r="A21" s="8">
        <v>18</v>
      </c>
      <c r="B21" s="6">
        <v>41112852</v>
      </c>
      <c r="C21" s="6" t="s">
        <v>16</v>
      </c>
      <c r="D21" s="6" t="s">
        <v>17</v>
      </c>
      <c r="E21" s="6">
        <v>4903</v>
      </c>
      <c r="F21" s="6" t="s">
        <v>88</v>
      </c>
      <c r="G21" s="6" t="s">
        <v>89</v>
      </c>
      <c r="H21" s="7">
        <v>5000</v>
      </c>
      <c r="I21" s="6"/>
      <c r="J21" s="6" t="s">
        <v>55</v>
      </c>
      <c r="K21" s="6" t="s">
        <v>90</v>
      </c>
      <c r="L21" s="6" t="s">
        <v>23</v>
      </c>
      <c r="M21" s="6">
        <v>2019</v>
      </c>
      <c r="N21" s="6" t="s">
        <v>15</v>
      </c>
    </row>
    <row r="22" spans="1:14" ht="50.25" customHeight="1">
      <c r="A22" s="8">
        <v>19</v>
      </c>
      <c r="B22" s="6">
        <v>41112852</v>
      </c>
      <c r="C22" s="6" t="s">
        <v>16</v>
      </c>
      <c r="D22" s="6" t="s">
        <v>17</v>
      </c>
      <c r="E22" s="6">
        <v>4903</v>
      </c>
      <c r="F22" s="6" t="s">
        <v>91</v>
      </c>
      <c r="G22" s="6" t="s">
        <v>92</v>
      </c>
      <c r="H22" s="7">
        <v>5000</v>
      </c>
      <c r="I22" s="6"/>
      <c r="J22" s="6" t="s">
        <v>55</v>
      </c>
      <c r="K22" s="6" t="s">
        <v>91</v>
      </c>
      <c r="L22" s="6" t="s">
        <v>23</v>
      </c>
      <c r="M22" s="6">
        <v>2019</v>
      </c>
      <c r="N22" s="6" t="s">
        <v>15</v>
      </c>
    </row>
    <row r="23" spans="1:14" ht="50.25" customHeight="1">
      <c r="A23" s="8">
        <v>20</v>
      </c>
      <c r="B23" s="6">
        <v>41112852</v>
      </c>
      <c r="C23" s="6" t="s">
        <v>16</v>
      </c>
      <c r="D23" s="6" t="s">
        <v>17</v>
      </c>
      <c r="E23" s="6">
        <v>4903</v>
      </c>
      <c r="F23" s="6" t="s">
        <v>93</v>
      </c>
      <c r="G23" s="6" t="s">
        <v>94</v>
      </c>
      <c r="H23" s="7">
        <v>5000</v>
      </c>
      <c r="I23" s="6"/>
      <c r="J23" s="6" t="s">
        <v>14</v>
      </c>
      <c r="K23" s="6" t="s">
        <v>95</v>
      </c>
      <c r="L23" s="6" t="s">
        <v>23</v>
      </c>
      <c r="M23" s="6">
        <v>2019</v>
      </c>
      <c r="N23" s="6" t="s">
        <v>15</v>
      </c>
    </row>
    <row r="24" spans="1:14" ht="50.25" customHeight="1">
      <c r="A24" s="8">
        <v>21</v>
      </c>
      <c r="B24" s="6">
        <v>41112852</v>
      </c>
      <c r="C24" s="6" t="s">
        <v>16</v>
      </c>
      <c r="D24" s="6" t="s">
        <v>17</v>
      </c>
      <c r="E24" s="6">
        <v>4903</v>
      </c>
      <c r="F24" s="6" t="s">
        <v>96</v>
      </c>
      <c r="G24" s="6" t="s">
        <v>97</v>
      </c>
      <c r="H24" s="7">
        <v>5000</v>
      </c>
      <c r="I24" s="6"/>
      <c r="J24" s="6" t="s">
        <v>14</v>
      </c>
      <c r="K24" s="6" t="s">
        <v>98</v>
      </c>
      <c r="L24" s="6" t="s">
        <v>23</v>
      </c>
      <c r="M24" s="6">
        <v>2019</v>
      </c>
      <c r="N24" s="6" t="s">
        <v>15</v>
      </c>
    </row>
    <row r="25" spans="1:14" ht="50.25" customHeight="1">
      <c r="A25" s="8">
        <v>22</v>
      </c>
      <c r="B25" s="5">
        <v>41112852</v>
      </c>
      <c r="C25" s="5" t="s">
        <v>18</v>
      </c>
      <c r="D25" s="6" t="s">
        <v>17</v>
      </c>
      <c r="E25" s="5">
        <v>4903</v>
      </c>
      <c r="F25" s="5" t="s">
        <v>99</v>
      </c>
      <c r="G25" s="5" t="s">
        <v>100</v>
      </c>
      <c r="H25" s="10">
        <v>5000</v>
      </c>
      <c r="I25" s="5" t="s">
        <v>101</v>
      </c>
      <c r="J25" s="5" t="s">
        <v>55</v>
      </c>
      <c r="K25" s="5" t="s">
        <v>102</v>
      </c>
      <c r="L25" s="6" t="s">
        <v>23</v>
      </c>
      <c r="M25" s="5">
        <v>2019</v>
      </c>
      <c r="N25" s="11" t="s">
        <v>15</v>
      </c>
    </row>
    <row r="26" spans="1:14" ht="50.25" customHeight="1">
      <c r="A26" s="8">
        <v>23</v>
      </c>
      <c r="B26" s="5">
        <v>41112852</v>
      </c>
      <c r="C26" s="5" t="s">
        <v>18</v>
      </c>
      <c r="D26" s="6" t="s">
        <v>17</v>
      </c>
      <c r="E26" s="5">
        <v>4901</v>
      </c>
      <c r="F26" s="5" t="s">
        <v>103</v>
      </c>
      <c r="G26" s="5" t="s">
        <v>104</v>
      </c>
      <c r="H26" s="10">
        <v>5000</v>
      </c>
      <c r="I26" s="5"/>
      <c r="J26" s="5" t="s">
        <v>14</v>
      </c>
      <c r="K26" s="5" t="s">
        <v>105</v>
      </c>
      <c r="L26" s="6" t="s">
        <v>23</v>
      </c>
      <c r="M26" s="5">
        <v>2019</v>
      </c>
      <c r="N26" s="11" t="s">
        <v>15</v>
      </c>
    </row>
    <row r="27" spans="1:14" ht="50.25" customHeight="1">
      <c r="A27" s="8">
        <v>24</v>
      </c>
      <c r="B27" s="5">
        <v>41112852</v>
      </c>
      <c r="C27" s="5" t="s">
        <v>18</v>
      </c>
      <c r="D27" s="6" t="s">
        <v>17</v>
      </c>
      <c r="E27" s="5">
        <v>4901</v>
      </c>
      <c r="F27" s="5" t="s">
        <v>106</v>
      </c>
      <c r="G27" s="5" t="s">
        <v>107</v>
      </c>
      <c r="H27" s="10">
        <v>5000</v>
      </c>
      <c r="I27" s="5" t="s">
        <v>108</v>
      </c>
      <c r="J27" s="5" t="s">
        <v>14</v>
      </c>
      <c r="K27" s="5" t="s">
        <v>109</v>
      </c>
      <c r="L27" s="6" t="s">
        <v>23</v>
      </c>
      <c r="M27" s="5">
        <v>2019</v>
      </c>
      <c r="N27" s="11" t="s">
        <v>15</v>
      </c>
    </row>
    <row r="28" spans="1:14" ht="50.25" customHeight="1">
      <c r="A28" s="8">
        <v>25</v>
      </c>
      <c r="B28" s="5">
        <v>41112852</v>
      </c>
      <c r="C28" s="5" t="s">
        <v>18</v>
      </c>
      <c r="D28" s="6" t="s">
        <v>17</v>
      </c>
      <c r="E28" s="5">
        <v>4901</v>
      </c>
      <c r="F28" s="5" t="s">
        <v>110</v>
      </c>
      <c r="G28" s="5" t="s">
        <v>178</v>
      </c>
      <c r="H28" s="10">
        <v>5000</v>
      </c>
      <c r="I28" s="5" t="s">
        <v>111</v>
      </c>
      <c r="J28" s="5" t="s">
        <v>14</v>
      </c>
      <c r="K28" s="5" t="s">
        <v>112</v>
      </c>
      <c r="L28" s="6" t="s">
        <v>23</v>
      </c>
      <c r="M28" s="5">
        <v>2018</v>
      </c>
      <c r="N28" s="11" t="s">
        <v>15</v>
      </c>
    </row>
    <row r="29" spans="1:14" ht="80.25" customHeight="1">
      <c r="A29" s="8">
        <v>26</v>
      </c>
      <c r="B29" s="5">
        <v>41112852</v>
      </c>
      <c r="C29" s="5" t="s">
        <v>18</v>
      </c>
      <c r="D29" s="6" t="s">
        <v>17</v>
      </c>
      <c r="E29" s="5">
        <v>4901</v>
      </c>
      <c r="F29" s="5" t="s">
        <v>113</v>
      </c>
      <c r="G29" s="5" t="s">
        <v>114</v>
      </c>
      <c r="H29" s="10">
        <v>5000</v>
      </c>
      <c r="I29" s="5" t="s">
        <v>115</v>
      </c>
      <c r="J29" s="5" t="s">
        <v>14</v>
      </c>
      <c r="K29" s="5" t="s">
        <v>116</v>
      </c>
      <c r="L29" s="6" t="s">
        <v>23</v>
      </c>
      <c r="M29" s="5">
        <v>2019</v>
      </c>
      <c r="N29" s="11" t="s">
        <v>15</v>
      </c>
    </row>
    <row r="30" spans="1:14" ht="51" customHeight="1">
      <c r="A30" s="8">
        <v>27</v>
      </c>
      <c r="B30" s="5">
        <v>41112852</v>
      </c>
      <c r="C30" s="5" t="s">
        <v>18</v>
      </c>
      <c r="D30" s="6" t="s">
        <v>17</v>
      </c>
      <c r="E30" s="5">
        <v>4903</v>
      </c>
      <c r="F30" s="5" t="s">
        <v>117</v>
      </c>
      <c r="G30" s="5" t="s">
        <v>118</v>
      </c>
      <c r="H30" s="10">
        <v>5000</v>
      </c>
      <c r="I30" s="5" t="s">
        <v>119</v>
      </c>
      <c r="J30" s="5" t="s">
        <v>14</v>
      </c>
      <c r="K30" s="5" t="s">
        <v>120</v>
      </c>
      <c r="L30" s="6" t="s">
        <v>23</v>
      </c>
      <c r="M30" s="5">
        <v>2019</v>
      </c>
      <c r="N30" s="11" t="s">
        <v>15</v>
      </c>
    </row>
    <row r="31" spans="1:14" ht="51" customHeight="1">
      <c r="A31" s="8">
        <v>28</v>
      </c>
      <c r="B31" s="5">
        <v>41112852</v>
      </c>
      <c r="C31" s="5" t="s">
        <v>18</v>
      </c>
      <c r="D31" s="6" t="s">
        <v>17</v>
      </c>
      <c r="E31" s="5">
        <v>4901</v>
      </c>
      <c r="F31" s="5" t="s">
        <v>121</v>
      </c>
      <c r="G31" s="5" t="s">
        <v>179</v>
      </c>
      <c r="H31" s="10">
        <v>5000</v>
      </c>
      <c r="I31" s="5" t="s">
        <v>122</v>
      </c>
      <c r="J31" s="5" t="s">
        <v>14</v>
      </c>
      <c r="K31" s="5" t="s">
        <v>123</v>
      </c>
      <c r="L31" s="6" t="s">
        <v>23</v>
      </c>
      <c r="M31" s="5">
        <v>2019</v>
      </c>
      <c r="N31" s="11" t="s">
        <v>15</v>
      </c>
    </row>
    <row r="32" spans="1:14" ht="51" customHeight="1">
      <c r="A32" s="8">
        <v>29</v>
      </c>
      <c r="B32" s="5">
        <v>41112852</v>
      </c>
      <c r="C32" s="5" t="s">
        <v>18</v>
      </c>
      <c r="D32" s="6" t="s">
        <v>17</v>
      </c>
      <c r="E32" s="5">
        <v>4903</v>
      </c>
      <c r="F32" s="5" t="s">
        <v>124</v>
      </c>
      <c r="G32" s="5" t="s">
        <v>125</v>
      </c>
      <c r="H32" s="10">
        <v>5000</v>
      </c>
      <c r="I32" s="5" t="s">
        <v>126</v>
      </c>
      <c r="J32" s="5" t="s">
        <v>14</v>
      </c>
      <c r="K32" s="5" t="s">
        <v>127</v>
      </c>
      <c r="L32" s="6" t="s">
        <v>23</v>
      </c>
      <c r="M32" s="5">
        <v>2019</v>
      </c>
      <c r="N32" s="11" t="s">
        <v>15</v>
      </c>
    </row>
    <row r="33" spans="1:14" ht="82.5" customHeight="1">
      <c r="A33" s="8">
        <v>30</v>
      </c>
      <c r="B33" s="5">
        <v>41112852</v>
      </c>
      <c r="C33" s="5" t="s">
        <v>18</v>
      </c>
      <c r="D33" s="6" t="s">
        <v>17</v>
      </c>
      <c r="E33" s="5">
        <v>4901</v>
      </c>
      <c r="F33" s="5" t="s">
        <v>128</v>
      </c>
      <c r="G33" s="5" t="s">
        <v>129</v>
      </c>
      <c r="H33" s="10">
        <v>5000</v>
      </c>
      <c r="I33" s="5" t="s">
        <v>130</v>
      </c>
      <c r="J33" s="5" t="s">
        <v>14</v>
      </c>
      <c r="K33" s="5" t="s">
        <v>131</v>
      </c>
      <c r="L33" s="6" t="s">
        <v>23</v>
      </c>
      <c r="M33" s="5">
        <v>2019</v>
      </c>
      <c r="N33" s="11" t="s">
        <v>15</v>
      </c>
    </row>
    <row r="34" spans="1:14" ht="50.25" customHeight="1">
      <c r="A34" s="8">
        <v>31</v>
      </c>
      <c r="B34" s="5">
        <v>41112852</v>
      </c>
      <c r="C34" s="5" t="s">
        <v>18</v>
      </c>
      <c r="D34" s="6" t="s">
        <v>17</v>
      </c>
      <c r="E34" s="5">
        <v>4901</v>
      </c>
      <c r="F34" s="5" t="s">
        <v>132</v>
      </c>
      <c r="G34" s="5" t="s">
        <v>133</v>
      </c>
      <c r="H34" s="10">
        <v>5000</v>
      </c>
      <c r="I34" s="5" t="s">
        <v>134</v>
      </c>
      <c r="J34" s="5" t="s">
        <v>14</v>
      </c>
      <c r="K34" s="5" t="s">
        <v>135</v>
      </c>
      <c r="L34" s="6" t="s">
        <v>23</v>
      </c>
      <c r="M34" s="5">
        <v>2019</v>
      </c>
      <c r="N34" s="11" t="s">
        <v>15</v>
      </c>
    </row>
    <row r="35" spans="1:14" ht="78.75">
      <c r="A35" s="8">
        <v>32</v>
      </c>
      <c r="B35" s="5">
        <v>41112852</v>
      </c>
      <c r="C35" s="5" t="s">
        <v>18</v>
      </c>
      <c r="D35" s="6" t="s">
        <v>17</v>
      </c>
      <c r="E35" s="5">
        <v>4901</v>
      </c>
      <c r="F35" s="5" t="s">
        <v>136</v>
      </c>
      <c r="G35" s="5" t="s">
        <v>137</v>
      </c>
      <c r="H35" s="10">
        <v>5000</v>
      </c>
      <c r="I35" s="5" t="s">
        <v>138</v>
      </c>
      <c r="J35" s="5" t="s">
        <v>14</v>
      </c>
      <c r="K35" s="5" t="s">
        <v>139</v>
      </c>
      <c r="L35" s="6" t="s">
        <v>23</v>
      </c>
      <c r="M35" s="5">
        <v>2019</v>
      </c>
      <c r="N35" s="11" t="s">
        <v>15</v>
      </c>
    </row>
    <row r="36" spans="1:14" ht="48.75" customHeight="1">
      <c r="A36" s="8">
        <v>33</v>
      </c>
      <c r="B36" s="5">
        <v>41112852</v>
      </c>
      <c r="C36" s="5" t="s">
        <v>18</v>
      </c>
      <c r="D36" s="6" t="s">
        <v>17</v>
      </c>
      <c r="E36" s="5">
        <v>4901</v>
      </c>
      <c r="F36" s="5" t="s">
        <v>140</v>
      </c>
      <c r="G36" s="5" t="s">
        <v>141</v>
      </c>
      <c r="H36" s="10">
        <v>5000</v>
      </c>
      <c r="I36" s="5" t="s">
        <v>142</v>
      </c>
      <c r="J36" s="5" t="s">
        <v>14</v>
      </c>
      <c r="K36" s="5" t="s">
        <v>143</v>
      </c>
      <c r="L36" s="6" t="s">
        <v>23</v>
      </c>
      <c r="M36" s="5">
        <v>2019</v>
      </c>
      <c r="N36" s="11" t="s">
        <v>15</v>
      </c>
    </row>
    <row r="37" spans="1:14" ht="48.75" customHeight="1">
      <c r="A37" s="8">
        <v>34</v>
      </c>
      <c r="B37" s="5">
        <v>41112852</v>
      </c>
      <c r="C37" s="5" t="s">
        <v>18</v>
      </c>
      <c r="D37" s="6" t="s">
        <v>17</v>
      </c>
      <c r="E37" s="5">
        <v>4903</v>
      </c>
      <c r="F37" s="5" t="s">
        <v>144</v>
      </c>
      <c r="G37" s="5" t="s">
        <v>145</v>
      </c>
      <c r="H37" s="10">
        <v>5000</v>
      </c>
      <c r="I37" s="5" t="s">
        <v>146</v>
      </c>
      <c r="J37" s="5" t="s">
        <v>55</v>
      </c>
      <c r="K37" s="5" t="s">
        <v>147</v>
      </c>
      <c r="L37" s="6" t="s">
        <v>23</v>
      </c>
      <c r="M37" s="5">
        <v>2019</v>
      </c>
      <c r="N37" s="11" t="s">
        <v>15</v>
      </c>
    </row>
    <row r="38" spans="1:14" ht="48.75" customHeight="1">
      <c r="A38" s="8">
        <v>35</v>
      </c>
      <c r="B38" s="5">
        <v>41112852</v>
      </c>
      <c r="C38" s="5" t="s">
        <v>18</v>
      </c>
      <c r="D38" s="6" t="s">
        <v>17</v>
      </c>
      <c r="E38" s="5">
        <v>4903</v>
      </c>
      <c r="F38" s="5" t="s">
        <v>148</v>
      </c>
      <c r="G38" s="5" t="s">
        <v>149</v>
      </c>
      <c r="H38" s="10">
        <v>5000</v>
      </c>
      <c r="I38" s="5" t="s">
        <v>150</v>
      </c>
      <c r="J38" s="5" t="s">
        <v>55</v>
      </c>
      <c r="K38" s="5" t="s">
        <v>151</v>
      </c>
      <c r="L38" s="6" t="s">
        <v>23</v>
      </c>
      <c r="M38" s="5">
        <v>2019</v>
      </c>
      <c r="N38" s="11" t="s">
        <v>15</v>
      </c>
    </row>
    <row r="39" spans="1:14" ht="48.75" customHeight="1">
      <c r="A39" s="8">
        <v>36</v>
      </c>
      <c r="B39" s="5">
        <v>41112852</v>
      </c>
      <c r="C39" s="5" t="s">
        <v>18</v>
      </c>
      <c r="D39" s="6" t="s">
        <v>17</v>
      </c>
      <c r="E39" s="5">
        <v>4903</v>
      </c>
      <c r="F39" s="5" t="s">
        <v>152</v>
      </c>
      <c r="G39" s="5" t="s">
        <v>153</v>
      </c>
      <c r="H39" s="10">
        <v>5000</v>
      </c>
      <c r="I39" s="5" t="s">
        <v>154</v>
      </c>
      <c r="J39" s="5" t="s">
        <v>155</v>
      </c>
      <c r="K39" s="5" t="s">
        <v>156</v>
      </c>
      <c r="L39" s="6" t="s">
        <v>23</v>
      </c>
      <c r="M39" s="5">
        <v>2014</v>
      </c>
      <c r="N39" s="11" t="s">
        <v>15</v>
      </c>
    </row>
    <row r="40" spans="1:14" ht="51.75" customHeight="1">
      <c r="A40" s="8">
        <v>37</v>
      </c>
      <c r="B40" s="5">
        <v>41112852</v>
      </c>
      <c r="C40" s="5" t="s">
        <v>18</v>
      </c>
      <c r="D40" s="6" t="s">
        <v>17</v>
      </c>
      <c r="E40" s="5">
        <v>4901</v>
      </c>
      <c r="F40" s="5" t="s">
        <v>157</v>
      </c>
      <c r="G40" s="5" t="s">
        <v>158</v>
      </c>
      <c r="H40" s="10">
        <v>5000</v>
      </c>
      <c r="I40" s="5" t="s">
        <v>159</v>
      </c>
      <c r="J40" s="5" t="s">
        <v>14</v>
      </c>
      <c r="K40" s="5" t="s">
        <v>160</v>
      </c>
      <c r="L40" s="6" t="s">
        <v>23</v>
      </c>
      <c r="M40" s="5">
        <v>2019</v>
      </c>
      <c r="N40" s="11" t="s">
        <v>15</v>
      </c>
    </row>
    <row r="41" spans="1:14" ht="51.75" customHeight="1">
      <c r="A41" s="8">
        <v>38</v>
      </c>
      <c r="B41" s="5">
        <v>41112852</v>
      </c>
      <c r="C41" s="5" t="s">
        <v>18</v>
      </c>
      <c r="D41" s="6" t="s">
        <v>17</v>
      </c>
      <c r="E41" s="5">
        <v>4903</v>
      </c>
      <c r="F41" s="5" t="s">
        <v>161</v>
      </c>
      <c r="G41" s="5" t="s">
        <v>162</v>
      </c>
      <c r="H41" s="10">
        <v>5000</v>
      </c>
      <c r="I41" s="5" t="s">
        <v>163</v>
      </c>
      <c r="J41" s="5" t="s">
        <v>14</v>
      </c>
      <c r="K41" s="5" t="s">
        <v>164</v>
      </c>
      <c r="L41" s="6" t="s">
        <v>23</v>
      </c>
      <c r="M41" s="5">
        <v>2019</v>
      </c>
      <c r="N41" s="11" t="s">
        <v>15</v>
      </c>
    </row>
    <row r="42" spans="1:14" ht="51.75" customHeight="1">
      <c r="A42" s="8">
        <v>39</v>
      </c>
      <c r="B42" s="5">
        <v>41112852</v>
      </c>
      <c r="C42" s="5" t="s">
        <v>18</v>
      </c>
      <c r="D42" s="6" t="s">
        <v>17</v>
      </c>
      <c r="E42" s="5">
        <v>4901</v>
      </c>
      <c r="F42" s="5" t="s">
        <v>165</v>
      </c>
      <c r="G42" s="5" t="s">
        <v>166</v>
      </c>
      <c r="H42" s="10">
        <v>5000</v>
      </c>
      <c r="I42" s="5" t="s">
        <v>167</v>
      </c>
      <c r="J42" s="5" t="s">
        <v>14</v>
      </c>
      <c r="K42" s="5" t="s">
        <v>168</v>
      </c>
      <c r="L42" s="6" t="s">
        <v>23</v>
      </c>
      <c r="M42" s="5">
        <v>2019</v>
      </c>
      <c r="N42" s="11" t="s">
        <v>15</v>
      </c>
    </row>
    <row r="43" spans="1:14" ht="51.75" customHeight="1">
      <c r="A43" s="8">
        <v>40</v>
      </c>
      <c r="B43" s="5">
        <v>41112852</v>
      </c>
      <c r="C43" s="5" t="s">
        <v>18</v>
      </c>
      <c r="D43" s="6" t="s">
        <v>17</v>
      </c>
      <c r="E43" s="5">
        <v>4901</v>
      </c>
      <c r="F43" s="5" t="s">
        <v>169</v>
      </c>
      <c r="G43" s="5" t="s">
        <v>170</v>
      </c>
      <c r="H43" s="10">
        <v>5000</v>
      </c>
      <c r="I43" s="5" t="s">
        <v>171</v>
      </c>
      <c r="J43" s="5" t="s">
        <v>14</v>
      </c>
      <c r="K43" s="5" t="s">
        <v>172</v>
      </c>
      <c r="L43" s="6" t="s">
        <v>23</v>
      </c>
      <c r="M43" s="5">
        <v>2019</v>
      </c>
      <c r="N43" s="11" t="s">
        <v>15</v>
      </c>
    </row>
    <row r="44" spans="1:14" ht="51.75" customHeight="1">
      <c r="A44" s="8">
        <v>41</v>
      </c>
      <c r="B44" s="5">
        <v>41112852</v>
      </c>
      <c r="C44" s="5" t="s">
        <v>18</v>
      </c>
      <c r="D44" s="6" t="s">
        <v>17</v>
      </c>
      <c r="E44" s="5">
        <v>4901</v>
      </c>
      <c r="F44" s="5" t="s">
        <v>173</v>
      </c>
      <c r="G44" s="5" t="s">
        <v>174</v>
      </c>
      <c r="H44" s="10">
        <v>5000</v>
      </c>
      <c r="I44" s="5" t="s">
        <v>175</v>
      </c>
      <c r="J44" s="5" t="s">
        <v>14</v>
      </c>
      <c r="K44" s="5" t="s">
        <v>176</v>
      </c>
      <c r="L44" s="6" t="s">
        <v>23</v>
      </c>
      <c r="M44" s="5">
        <v>2019</v>
      </c>
      <c r="N44" s="11" t="s">
        <v>15</v>
      </c>
    </row>
    <row r="45" spans="1:14" ht="51.75" customHeight="1">
      <c r="A45" s="8">
        <v>42</v>
      </c>
      <c r="B45" s="12">
        <v>41112852</v>
      </c>
      <c r="C45" s="12" t="s">
        <v>16</v>
      </c>
      <c r="D45" s="12" t="s">
        <v>17</v>
      </c>
      <c r="E45" s="12">
        <v>4901</v>
      </c>
      <c r="F45" s="12" t="s">
        <v>180</v>
      </c>
      <c r="G45" s="12" t="s">
        <v>181</v>
      </c>
      <c r="H45" s="13">
        <v>5000</v>
      </c>
      <c r="I45" s="12" t="s">
        <v>182</v>
      </c>
      <c r="J45" s="12" t="s">
        <v>14</v>
      </c>
      <c r="K45" s="12" t="s">
        <v>183</v>
      </c>
      <c r="L45" s="6" t="s">
        <v>23</v>
      </c>
      <c r="M45" s="12">
        <v>2019</v>
      </c>
      <c r="N45" s="12" t="s">
        <v>15</v>
      </c>
    </row>
  </sheetData>
  <sheetProtection/>
  <protectedRanges>
    <protectedRange sqref="I10:I11 K10:K11 F11 M10:M11" name="Диапазон1_6_1"/>
    <protectedRange sqref="F10" name="Диапазон1_20_1"/>
    <protectedRange sqref="F12 K12 I12 M12" name="Диапазон1_7"/>
    <protectedRange sqref="I13 K13 F13 M13" name="Диапазон1"/>
    <protectedRange sqref="I8 M8 K8" name="Диапазон1_23_1"/>
    <protectedRange sqref="F8" name="Диапазон1_98_3_1"/>
    <protectedRange sqref="I7 K7 M7" name="Диапазон1_4"/>
    <protectedRange sqref="F7" name="Диапазон1_94"/>
    <protectedRange sqref="I4:I6 F4:F6 K4:K6" name="Диапазон1_15_1"/>
    <protectedRange sqref="M4:M6" name="Диапазон1_85"/>
  </protectedRanges>
  <mergeCells count="2">
    <mergeCell ref="A1:N1"/>
    <mergeCell ref="A2:N2"/>
  </mergeCells>
  <conditionalFormatting sqref="G4">
    <cfRule type="expression" priority="1" dxfId="0" stopIfTrue="1">
      <formula>AND(COUNTIF($G$4:$G$4,G4)&gt;1,NOT(ISBLANK(G4)))</formula>
    </cfRule>
  </conditionalFormatting>
  <printOptions/>
  <pageMargins left="0.1968503937007874" right="0.1968503937007874" top="0.29" bottom="0.19" header="0.21" footer="0.15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2019-09-19T10:21:45Z</cp:lastPrinted>
  <dcterms:created xsi:type="dcterms:W3CDTF">2017-05-23T14:45:27Z</dcterms:created>
  <dcterms:modified xsi:type="dcterms:W3CDTF">2019-09-19T10:22:08Z</dcterms:modified>
  <cp:category/>
  <cp:version/>
  <cp:contentType/>
  <cp:contentStatus/>
</cp:coreProperties>
</file>