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26" yWindow="285" windowWidth="15480" windowHeight="10560" activeTab="0"/>
  </bookViews>
  <sheets>
    <sheet name="Лист1" sheetId="1" r:id="rId1"/>
    <sheet name="Лист2" sheetId="2" r:id="rId2"/>
  </sheets>
  <definedNames>
    <definedName name="_xlnm._FilterDatabase" localSheetId="0" hidden="1">'Лист1'!$A$3:$N$3</definedName>
  </definedNames>
  <calcPr fullCalcOnLoad="1" refMode="R1C1"/>
</workbook>
</file>

<file path=xl/sharedStrings.xml><?xml version="1.0" encoding="utf-8"?>
<sst xmlns="http://schemas.openxmlformats.org/spreadsheetml/2006/main" count="83" uniqueCount="53">
  <si>
    <t>Повна назва видання мовою оригіналу</t>
  </si>
  <si>
    <t>Автор або колектив авторів (не більше трьох)</t>
  </si>
  <si>
    <t>Рік виходу у світ</t>
  </si>
  <si>
    <t>Кількість примірників</t>
  </si>
  <si>
    <t>Мова видання</t>
  </si>
  <si>
    <t>Код ЄДРПОУ юридичної особи або ідентифікаційний номер ФОП, що здійснює ввезення</t>
  </si>
  <si>
    <t>Найменування юридичної особи або П.І.Б. ФОП, що здійснює ввезення</t>
  </si>
  <si>
    <t>Місцезнаходження  юридичної особи  або місце проживання ФОП, що здійснює ввезення</t>
  </si>
  <si>
    <t>Повна назва видання українською мовою</t>
  </si>
  <si>
    <t>Найменування (ім'я) та місцезнаходження видавця</t>
  </si>
  <si>
    <t>Код ISBN</t>
  </si>
  <si>
    <t>Код товару згідно з УКТЗЕД</t>
  </si>
  <si>
    <t>№ з/п</t>
  </si>
  <si>
    <t>Країна-виробник</t>
  </si>
  <si>
    <t>Російська Федерація</t>
  </si>
  <si>
    <t>російська</t>
  </si>
  <si>
    <t>ПП «Видавництво «Махаон-Україна»</t>
  </si>
  <si>
    <t>04050, м. Київ, вул. Мельникова, 12</t>
  </si>
  <si>
    <t>С днём рождения!</t>
  </si>
  <si>
    <t>978-5-389-13772-1</t>
  </si>
  <si>
    <t xml:space="preserve">Доктор Сьюз </t>
  </si>
  <si>
    <t>З днем народження</t>
  </si>
  <si>
    <t>Дети железной дороги</t>
  </si>
  <si>
    <t>978-5-389-15752-1</t>
  </si>
  <si>
    <t>Несбит Э.</t>
  </si>
  <si>
    <t>Діти залізниці</t>
  </si>
  <si>
    <t>Щепкин и коварные девчонки</t>
  </si>
  <si>
    <t>978-5-389-16052-1</t>
  </si>
  <si>
    <t>Вестли А.-К.</t>
  </si>
  <si>
    <t>Трісківський  і підступні дівчатка</t>
  </si>
  <si>
    <t>Клуб исследователей полярных медведей</t>
  </si>
  <si>
    <t>978-5-389-15255-7</t>
  </si>
  <si>
    <t>Белл А.</t>
  </si>
  <si>
    <t>Клуб дослідників полярних ведмедів</t>
  </si>
  <si>
    <t>978-5-389-15365-3</t>
  </si>
  <si>
    <t>Линдгрен А.</t>
  </si>
  <si>
    <t>Роні, донька розбійника. Ведмежа печера. Книга 3</t>
  </si>
  <si>
    <t>Самая совершенная вещь на свете. Внутри и снаружи птичьего яйца</t>
  </si>
  <si>
    <t>978-5-389-15487-2</t>
  </si>
  <si>
    <t>Беркхед Т.</t>
  </si>
  <si>
    <t>Найдосконаліша річ у світі: Усередині та зовні пташиного яйця</t>
  </si>
  <si>
    <t>Потилла</t>
  </si>
  <si>
    <t>978-5-389-15350-9</t>
  </si>
  <si>
    <t>Функе К.</t>
  </si>
  <si>
    <t>Потілла</t>
  </si>
  <si>
    <t>У рецензії невірно зазначено вид видання за характером інформації (серійне)</t>
  </si>
  <si>
    <t>У рецензії невірно зазначено вид видання за цільовим призначенням (популярне) та за повторністю випуску (повторне)</t>
  </si>
  <si>
    <t>відсутня заява  про  видачу  дозволу!</t>
  </si>
  <si>
    <t>Примітка</t>
  </si>
  <si>
    <t>ООО "Издательская Группа "Азбука-Аттикус" 115093, г.Москва, ул.Павловская, д.7, эт.2, пом.III, ком.№1</t>
  </si>
  <si>
    <t>Рони, дочь разбойника. Медвежья пещера. Книга 3</t>
  </si>
  <si>
    <t>За результатами перевірки встановлено:
1. Оформлення поданих документів не відповідають вимогам постанови Кабінету Міністрів України від 05.04.2017 № 262 та наказу Держкомтелерадіо від 19.10.2018 № 689.
2. Зміст перевірених примірників оригіналів видань відповідає Критеріям оцінки видавничої продукції, що дозволена до розповсюдження на території України, затвердженим наказом Держкомтелерадіо від 03.03.2017 № 47. 
ПРОПОЗИЦІЯ: Відмовити у видачі дозволів на ввезення зазначеної видавничої продукції.</t>
  </si>
  <si>
    <r>
      <t xml:space="preserve">ВИСНОВОК
за результатами перевірки документів, необхідних для отримання дозволу на ввезення видавничої 
продукції, що має походження або виготовлена та/або ввозиться з території держави-агресора, 
тимчасово окупованої території України </t>
    </r>
    <r>
      <rPr>
        <sz val="12"/>
        <rFont val="Times New Roman"/>
        <family val="1"/>
      </rPr>
      <t xml:space="preserve">
20.05.2019 року                                                                                                                                                                                     № 1693(в)
Мною, головним спеціалістом  відділу контролю за розповсюженням видавничої продукції, управління дозвільної процедури та контролю за розповсюдженням виробничої продукції Розуменко Валентиною Олександрівною здійснено перевірку документів, необхідних для отримання дозволу на ввезення зазначеної видавничої продукції, що має походження або виготовлена та/або ввозиться з території держави-агресора, тимчасово окупованої території України.
</t>
    </r>
  </si>
</sst>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0">
    <font>
      <sz val="10"/>
      <name val="Arial Cyr"/>
      <family val="0"/>
    </font>
    <font>
      <sz val="8"/>
      <name val="Arial Cyr"/>
      <family val="0"/>
    </font>
    <font>
      <u val="single"/>
      <sz val="10"/>
      <color indexed="12"/>
      <name val="Arial Cyr"/>
      <family val="0"/>
    </font>
    <font>
      <u val="single"/>
      <sz val="10"/>
      <color indexed="36"/>
      <name val="Arial Cyr"/>
      <family val="0"/>
    </font>
    <font>
      <sz val="14"/>
      <name val="Times New Roman"/>
      <family val="1"/>
    </font>
    <font>
      <sz val="13"/>
      <name val="Times New Roman"/>
      <family val="1"/>
    </font>
    <font>
      <sz val="11"/>
      <color indexed="8"/>
      <name val="Calibri"/>
      <family val="2"/>
    </font>
    <font>
      <sz val="12"/>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8"/>
      <name val="Tahoma"/>
      <family val="2"/>
    </font>
    <font>
      <sz val="10"/>
      <name val="Times New Roman"/>
      <family val="1"/>
    </font>
    <font>
      <sz val="11"/>
      <name val="Times New Roman"/>
      <family val="1"/>
    </font>
    <font>
      <sz val="11"/>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6"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0" fillId="0" borderId="0">
      <alignment/>
      <protection/>
    </xf>
    <xf numFmtId="0" fontId="3"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4" borderId="0" applyNumberFormat="0" applyBorder="0" applyAlignment="0" applyProtection="0"/>
  </cellStyleXfs>
  <cellXfs count="30">
    <xf numFmtId="0" fontId="0" fillId="0" borderId="0" xfId="0" applyAlignment="1">
      <alignment/>
    </xf>
    <xf numFmtId="0" fontId="5" fillId="0" borderId="0" xfId="0" applyFont="1" applyAlignment="1">
      <alignment/>
    </xf>
    <xf numFmtId="0" fontId="5" fillId="0" borderId="0" xfId="0" applyFont="1" applyAlignment="1">
      <alignment horizontal="left"/>
    </xf>
    <xf numFmtId="0" fontId="4" fillId="0" borderId="0" xfId="0" applyFont="1" applyAlignment="1">
      <alignment horizontal="left"/>
    </xf>
    <xf numFmtId="0" fontId="5" fillId="0" borderId="0" xfId="0" applyFont="1" applyAlignment="1">
      <alignment horizontal="center"/>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xf>
    <xf numFmtId="0" fontId="7" fillId="24"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25" fillId="24" borderId="0" xfId="0" applyFont="1" applyFill="1" applyAlignment="1">
      <alignment/>
    </xf>
    <xf numFmtId="0" fontId="7" fillId="0" borderId="0" xfId="0" applyFont="1" applyBorder="1" applyAlignment="1">
      <alignment horizontal="left" vertical="center" wrapText="1"/>
    </xf>
    <xf numFmtId="0" fontId="8" fillId="0" borderId="0" xfId="0" applyFont="1" applyBorder="1" applyAlignment="1">
      <alignment horizontal="left" vertical="center" wrapText="1"/>
    </xf>
    <xf numFmtId="0" fontId="7" fillId="24" borderId="10" xfId="0" applyFont="1" applyFill="1" applyBorder="1" applyAlignment="1">
      <alignment vertical="top" wrapText="1"/>
    </xf>
    <xf numFmtId="0" fontId="7" fillId="24" borderId="10" xfId="54" applyFont="1" applyFill="1" applyBorder="1" applyAlignment="1">
      <alignment vertical="top" wrapText="1"/>
      <protection/>
    </xf>
    <xf numFmtId="0" fontId="7" fillId="24" borderId="10" xfId="0" applyNumberFormat="1" applyFont="1" applyFill="1" applyBorder="1" applyAlignment="1">
      <alignment vertical="top" wrapText="1"/>
    </xf>
    <xf numFmtId="0" fontId="27" fillId="0" borderId="11" xfId="0" applyFont="1" applyFill="1" applyBorder="1" applyAlignment="1">
      <alignment vertical="center" wrapText="1"/>
    </xf>
    <xf numFmtId="0" fontId="28" fillId="24" borderId="10" xfId="0" applyFont="1" applyFill="1" applyBorder="1" applyAlignment="1">
      <alignment vertical="top" wrapText="1"/>
    </xf>
    <xf numFmtId="0" fontId="27" fillId="0" borderId="12" xfId="0" applyFont="1" applyBorder="1" applyAlignment="1">
      <alignment vertical="top" wrapText="1"/>
    </xf>
    <xf numFmtId="0" fontId="7" fillId="24" borderId="0" xfId="0" applyFont="1" applyFill="1" applyBorder="1" applyAlignment="1">
      <alignment horizontal="left" vertical="center" wrapText="1"/>
    </xf>
    <xf numFmtId="0" fontId="8" fillId="0" borderId="0" xfId="0" applyFont="1" applyBorder="1" applyAlignment="1">
      <alignment horizontal="center" vertical="distributed" wrapText="1"/>
    </xf>
    <xf numFmtId="0" fontId="0" fillId="0" borderId="13" xfId="0" applyFont="1" applyBorder="1" applyAlignment="1">
      <alignment vertical="center" wrapText="1"/>
    </xf>
    <xf numFmtId="0" fontId="0" fillId="0" borderId="12" xfId="0" applyFont="1" applyBorder="1" applyAlignment="1">
      <alignment vertical="center" wrapText="1"/>
    </xf>
    <xf numFmtId="0" fontId="7" fillId="24" borderId="11" xfId="0" applyFont="1" applyFill="1" applyBorder="1" applyAlignment="1">
      <alignment vertical="top" wrapText="1"/>
    </xf>
    <xf numFmtId="0" fontId="27" fillId="24" borderId="10" xfId="0" applyFont="1" applyFill="1" applyBorder="1" applyAlignment="1">
      <alignment horizontal="center" vertical="center" wrapText="1"/>
    </xf>
    <xf numFmtId="0" fontId="28" fillId="24" borderId="10" xfId="0" applyNumberFormat="1" applyFont="1" applyFill="1" applyBorder="1" applyAlignment="1">
      <alignment vertical="top" wrapText="1"/>
    </xf>
    <xf numFmtId="0" fontId="28" fillId="24" borderId="10" xfId="0" applyFont="1" applyFill="1" applyBorder="1" applyAlignment="1">
      <alignment vertical="top" wrapText="1"/>
    </xf>
    <xf numFmtId="0" fontId="28" fillId="24" borderId="0" xfId="0" applyFont="1" applyFill="1" applyBorder="1" applyAlignment="1">
      <alignment horizontal="left" wrapText="1"/>
    </xf>
    <xf numFmtId="0" fontId="29" fillId="0" borderId="0" xfId="0" applyFont="1" applyAlignment="1">
      <alignment horizontal="lef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3">
    <dxf>
      <font>
        <color rgb="FF9C0006"/>
      </font>
      <fill>
        <patternFill>
          <bgColor rgb="FFFFC7CE"/>
        </patternFill>
      </fill>
    </dxf>
    <dxf>
      <font>
        <color rgb="FF9C0006"/>
      </font>
      <fill>
        <patternFill>
          <bgColor rgb="FFFFC7CE"/>
        </patternFill>
      </fill>
    </dxf>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5"/>
  <sheetViews>
    <sheetView tabSelected="1" zoomScale="75" zoomScaleNormal="75" zoomScaleSheetLayoutView="75" zoomScalePageLayoutView="0" workbookViewId="0" topLeftCell="A1">
      <selection activeCell="A11" sqref="A11:O11"/>
    </sheetView>
  </sheetViews>
  <sheetFormatPr defaultColWidth="9.00390625" defaultRowHeight="12.75"/>
  <cols>
    <col min="1" max="1" width="4.375" style="2" customWidth="1"/>
    <col min="2" max="2" width="10.00390625" style="2" customWidth="1"/>
    <col min="3" max="3" width="20.00390625" style="2" customWidth="1"/>
    <col min="4" max="4" width="19.25390625" style="2" customWidth="1"/>
    <col min="5" max="5" width="9.625" style="4" customWidth="1"/>
    <col min="6" max="6" width="20.625" style="2" customWidth="1"/>
    <col min="7" max="7" width="11.25390625" style="2" customWidth="1"/>
    <col min="8" max="8" width="10.125" style="2" customWidth="1"/>
    <col min="9" max="9" width="11.125" style="1" customWidth="1"/>
    <col min="10" max="10" width="12.375" style="2" customWidth="1"/>
    <col min="11" max="11" width="19.25390625" style="2" customWidth="1"/>
    <col min="12" max="12" width="32.875" style="2" customWidth="1"/>
    <col min="13" max="13" width="8.00390625" style="2" customWidth="1"/>
    <col min="14" max="14" width="11.375" style="2" customWidth="1"/>
    <col min="15" max="15" width="16.25390625" style="2" customWidth="1"/>
    <col min="16" max="16384" width="9.00390625" style="2" customWidth="1"/>
  </cols>
  <sheetData>
    <row r="1" spans="1:14" s="3" customFormat="1" ht="128.25" customHeight="1">
      <c r="A1" s="21" t="s">
        <v>52</v>
      </c>
      <c r="B1" s="21"/>
      <c r="C1" s="21"/>
      <c r="D1" s="21"/>
      <c r="E1" s="21"/>
      <c r="F1" s="21"/>
      <c r="G1" s="21"/>
      <c r="H1" s="21"/>
      <c r="I1" s="21"/>
      <c r="J1" s="21"/>
      <c r="K1" s="21"/>
      <c r="L1" s="21"/>
      <c r="M1" s="21"/>
      <c r="N1" s="21"/>
    </row>
    <row r="2" spans="1:14" s="3" customFormat="1" ht="1.5" customHeight="1">
      <c r="A2" s="12"/>
      <c r="B2" s="13"/>
      <c r="C2" s="13"/>
      <c r="D2" s="13"/>
      <c r="E2" s="13"/>
      <c r="F2" s="13"/>
      <c r="G2" s="13"/>
      <c r="H2" s="13"/>
      <c r="I2" s="13"/>
      <c r="J2" s="13"/>
      <c r="K2" s="13"/>
      <c r="L2" s="13"/>
      <c r="M2" s="13"/>
      <c r="N2" s="13"/>
    </row>
    <row r="3" spans="1:15" s="10" customFormat="1" ht="120.75" customHeight="1">
      <c r="A3" s="9" t="s">
        <v>12</v>
      </c>
      <c r="B3" s="9" t="s">
        <v>5</v>
      </c>
      <c r="C3" s="9" t="s">
        <v>6</v>
      </c>
      <c r="D3" s="9" t="s">
        <v>7</v>
      </c>
      <c r="E3" s="9" t="s">
        <v>11</v>
      </c>
      <c r="F3" s="9" t="s">
        <v>0</v>
      </c>
      <c r="G3" s="9" t="s">
        <v>10</v>
      </c>
      <c r="H3" s="9" t="s">
        <v>3</v>
      </c>
      <c r="I3" s="9" t="s">
        <v>1</v>
      </c>
      <c r="J3" s="9" t="s">
        <v>13</v>
      </c>
      <c r="K3" s="9" t="s">
        <v>8</v>
      </c>
      <c r="L3" s="9" t="s">
        <v>9</v>
      </c>
      <c r="M3" s="8" t="s">
        <v>2</v>
      </c>
      <c r="N3" s="8" t="s">
        <v>4</v>
      </c>
      <c r="O3" s="9" t="s">
        <v>48</v>
      </c>
    </row>
    <row r="4" spans="1:15" s="11" customFormat="1" ht="59.25" customHeight="1">
      <c r="A4" s="14">
        <v>1</v>
      </c>
      <c r="B4" s="14">
        <v>30677602</v>
      </c>
      <c r="C4" s="14" t="s">
        <v>16</v>
      </c>
      <c r="D4" s="15" t="s">
        <v>17</v>
      </c>
      <c r="E4" s="14">
        <v>4901</v>
      </c>
      <c r="F4" s="16" t="s">
        <v>18</v>
      </c>
      <c r="G4" s="16" t="s">
        <v>19</v>
      </c>
      <c r="H4" s="14">
        <v>10000</v>
      </c>
      <c r="I4" s="16" t="s">
        <v>20</v>
      </c>
      <c r="J4" s="14" t="s">
        <v>14</v>
      </c>
      <c r="K4" s="14" t="s">
        <v>21</v>
      </c>
      <c r="L4" s="18" t="s">
        <v>49</v>
      </c>
      <c r="M4" s="14">
        <v>2019</v>
      </c>
      <c r="N4" s="14" t="s">
        <v>15</v>
      </c>
      <c r="O4" s="17" t="s">
        <v>45</v>
      </c>
    </row>
    <row r="5" spans="1:15" s="11" customFormat="1" ht="59.25" customHeight="1">
      <c r="A5" s="14">
        <v>2</v>
      </c>
      <c r="B5" s="14">
        <v>30677602</v>
      </c>
      <c r="C5" s="14" t="s">
        <v>16</v>
      </c>
      <c r="D5" s="15" t="s">
        <v>17</v>
      </c>
      <c r="E5" s="14">
        <v>4901</v>
      </c>
      <c r="F5" s="16" t="s">
        <v>41</v>
      </c>
      <c r="G5" s="16" t="s">
        <v>42</v>
      </c>
      <c r="H5" s="14">
        <v>10000</v>
      </c>
      <c r="I5" s="16" t="s">
        <v>43</v>
      </c>
      <c r="J5" s="14" t="s">
        <v>14</v>
      </c>
      <c r="K5" s="14" t="s">
        <v>44</v>
      </c>
      <c r="L5" s="18" t="s">
        <v>49</v>
      </c>
      <c r="M5" s="14">
        <v>2019</v>
      </c>
      <c r="N5" s="14" t="s">
        <v>15</v>
      </c>
      <c r="O5" s="22"/>
    </row>
    <row r="6" spans="1:15" s="11" customFormat="1" ht="59.25" customHeight="1">
      <c r="A6" s="14">
        <v>3</v>
      </c>
      <c r="B6" s="14">
        <v>30677602</v>
      </c>
      <c r="C6" s="14" t="s">
        <v>16</v>
      </c>
      <c r="D6" s="15" t="s">
        <v>17</v>
      </c>
      <c r="E6" s="14">
        <v>4901</v>
      </c>
      <c r="F6" s="16" t="s">
        <v>22</v>
      </c>
      <c r="G6" s="16" t="s">
        <v>23</v>
      </c>
      <c r="H6" s="14">
        <v>10000</v>
      </c>
      <c r="I6" s="16" t="s">
        <v>24</v>
      </c>
      <c r="J6" s="14" t="s">
        <v>14</v>
      </c>
      <c r="K6" s="14" t="s">
        <v>25</v>
      </c>
      <c r="L6" s="18" t="s">
        <v>49</v>
      </c>
      <c r="M6" s="14">
        <v>2019</v>
      </c>
      <c r="N6" s="14" t="s">
        <v>15</v>
      </c>
      <c r="O6" s="22"/>
    </row>
    <row r="7" spans="1:15" s="11" customFormat="1" ht="60" customHeight="1">
      <c r="A7" s="14">
        <v>4</v>
      </c>
      <c r="B7" s="14">
        <v>30677602</v>
      </c>
      <c r="C7" s="14" t="s">
        <v>16</v>
      </c>
      <c r="D7" s="15" t="s">
        <v>17</v>
      </c>
      <c r="E7" s="14">
        <v>4901</v>
      </c>
      <c r="F7" s="26" t="s">
        <v>37</v>
      </c>
      <c r="G7" s="16" t="s">
        <v>38</v>
      </c>
      <c r="H7" s="14">
        <v>10000</v>
      </c>
      <c r="I7" s="16" t="s">
        <v>39</v>
      </c>
      <c r="J7" s="14" t="s">
        <v>14</v>
      </c>
      <c r="K7" s="27" t="s">
        <v>40</v>
      </c>
      <c r="L7" s="18" t="s">
        <v>49</v>
      </c>
      <c r="M7" s="14">
        <v>2019</v>
      </c>
      <c r="N7" s="14" t="s">
        <v>15</v>
      </c>
      <c r="O7" s="22"/>
    </row>
    <row r="8" spans="1:15" s="11" customFormat="1" ht="59.25" customHeight="1">
      <c r="A8" s="14">
        <v>5</v>
      </c>
      <c r="B8" s="14">
        <v>30677602</v>
      </c>
      <c r="C8" s="14" t="s">
        <v>16</v>
      </c>
      <c r="D8" s="15" t="s">
        <v>17</v>
      </c>
      <c r="E8" s="14">
        <v>4901</v>
      </c>
      <c r="F8" s="16" t="s">
        <v>30</v>
      </c>
      <c r="G8" s="16" t="s">
        <v>31</v>
      </c>
      <c r="H8" s="14">
        <v>10000</v>
      </c>
      <c r="I8" s="16" t="s">
        <v>32</v>
      </c>
      <c r="J8" s="14" t="s">
        <v>14</v>
      </c>
      <c r="K8" s="14" t="s">
        <v>33</v>
      </c>
      <c r="L8" s="18" t="s">
        <v>49</v>
      </c>
      <c r="M8" s="14">
        <v>2019</v>
      </c>
      <c r="N8" s="14" t="s">
        <v>15</v>
      </c>
      <c r="O8" s="23"/>
    </row>
    <row r="9" spans="1:15" s="11" customFormat="1" ht="103.5" customHeight="1">
      <c r="A9" s="14">
        <v>6</v>
      </c>
      <c r="B9" s="14">
        <v>30677602</v>
      </c>
      <c r="C9" s="14" t="s">
        <v>16</v>
      </c>
      <c r="D9" s="15" t="s">
        <v>17</v>
      </c>
      <c r="E9" s="14">
        <v>4903</v>
      </c>
      <c r="F9" s="16" t="s">
        <v>50</v>
      </c>
      <c r="G9" s="16" t="s">
        <v>34</v>
      </c>
      <c r="H9" s="14">
        <v>10000</v>
      </c>
      <c r="I9" s="16" t="s">
        <v>35</v>
      </c>
      <c r="J9" s="14" t="s">
        <v>14</v>
      </c>
      <c r="K9" s="14" t="s">
        <v>36</v>
      </c>
      <c r="L9" s="18" t="s">
        <v>49</v>
      </c>
      <c r="M9" s="14">
        <v>2019</v>
      </c>
      <c r="N9" s="14" t="s">
        <v>15</v>
      </c>
      <c r="O9" s="19" t="s">
        <v>46</v>
      </c>
    </row>
    <row r="10" spans="1:15" s="11" customFormat="1" ht="59.25" customHeight="1">
      <c r="A10" s="14">
        <v>7</v>
      </c>
      <c r="B10" s="14">
        <v>30677602</v>
      </c>
      <c r="C10" s="14" t="s">
        <v>16</v>
      </c>
      <c r="D10" s="15" t="s">
        <v>17</v>
      </c>
      <c r="E10" s="14">
        <v>4901</v>
      </c>
      <c r="F10" s="16" t="s">
        <v>26</v>
      </c>
      <c r="G10" s="16" t="s">
        <v>27</v>
      </c>
      <c r="H10" s="14">
        <v>10000</v>
      </c>
      <c r="I10" s="16" t="s">
        <v>28</v>
      </c>
      <c r="J10" s="14" t="s">
        <v>14</v>
      </c>
      <c r="K10" s="14" t="s">
        <v>29</v>
      </c>
      <c r="L10" s="18" t="s">
        <v>49</v>
      </c>
      <c r="M10" s="14">
        <v>2019</v>
      </c>
      <c r="N10" s="24" t="s">
        <v>15</v>
      </c>
      <c r="O10" s="25" t="s">
        <v>47</v>
      </c>
    </row>
    <row r="11" spans="1:15" s="5" customFormat="1" ht="55.5" customHeight="1">
      <c r="A11" s="28" t="s">
        <v>51</v>
      </c>
      <c r="B11" s="29"/>
      <c r="C11" s="29"/>
      <c r="D11" s="29"/>
      <c r="E11" s="29"/>
      <c r="F11" s="29"/>
      <c r="G11" s="29"/>
      <c r="H11" s="29"/>
      <c r="I11" s="29"/>
      <c r="J11" s="29"/>
      <c r="K11" s="29"/>
      <c r="L11" s="29"/>
      <c r="M11" s="29"/>
      <c r="N11" s="29"/>
      <c r="O11" s="29"/>
    </row>
    <row r="12" s="5" customFormat="1" ht="15.75">
      <c r="N12" s="20"/>
    </row>
    <row r="13" s="5" customFormat="1" ht="15.75">
      <c r="N13" s="20"/>
    </row>
    <row r="14" s="5" customFormat="1" ht="15.75"/>
    <row r="15" s="5" customFormat="1" ht="15.75"/>
    <row r="16" s="5" customFormat="1" ht="15.75"/>
    <row r="17" s="5" customFormat="1" ht="15.75"/>
    <row r="18" s="5" customFormat="1" ht="15.75"/>
    <row r="19" s="5" customFormat="1" ht="15.75"/>
    <row r="20" s="5" customFormat="1" ht="15.75"/>
    <row r="21" s="5" customFormat="1" ht="15.75"/>
    <row r="22" s="5" customFormat="1" ht="15.75"/>
    <row r="23" s="5" customFormat="1" ht="15.75"/>
    <row r="24" s="5" customFormat="1" ht="15.75"/>
    <row r="25" s="5" customFormat="1" ht="15.75"/>
    <row r="26" s="5" customFormat="1" ht="15.75"/>
    <row r="27" s="5" customFormat="1" ht="15.75"/>
    <row r="28" s="5" customFormat="1" ht="15.75"/>
    <row r="29" s="5" customFormat="1" ht="15.75"/>
    <row r="30" s="5" customFormat="1" ht="15.75"/>
    <row r="31" s="5" customFormat="1" ht="15.75"/>
    <row r="32" s="5" customFormat="1" ht="15.75"/>
    <row r="33" s="5" customFormat="1" ht="15.75"/>
    <row r="34" s="5" customFormat="1" ht="15.75"/>
    <row r="35" s="5" customFormat="1" ht="15.75"/>
    <row r="36" s="5" customFormat="1" ht="15.75"/>
    <row r="37" s="5" customFormat="1" ht="15.75"/>
    <row r="38" s="5" customFormat="1" ht="15.75"/>
    <row r="39" s="5" customFormat="1" ht="15.75"/>
    <row r="40" s="5" customFormat="1" ht="15.75"/>
    <row r="41" s="5" customFormat="1" ht="15.75"/>
    <row r="42" s="5" customFormat="1" ht="15.75"/>
    <row r="43" s="5" customFormat="1" ht="15.75"/>
    <row r="44" s="5" customFormat="1" ht="15.75"/>
    <row r="45" s="5" customFormat="1" ht="15.75"/>
    <row r="46" s="5" customFormat="1" ht="15.75"/>
    <row r="47" s="5" customFormat="1" ht="15.75"/>
    <row r="48" s="5" customFormat="1" ht="15.75"/>
    <row r="49" s="5" customFormat="1" ht="15.75"/>
    <row r="50" s="5" customFormat="1" ht="15.75"/>
    <row r="51" s="5" customFormat="1" ht="15.75"/>
    <row r="52" s="5" customFormat="1" ht="15.75"/>
    <row r="53" s="5" customFormat="1" ht="15.75"/>
    <row r="54" s="5" customFormat="1" ht="15.75"/>
    <row r="55" s="5" customFormat="1" ht="15.75"/>
    <row r="56" s="5" customFormat="1" ht="15.75"/>
    <row r="57" s="5" customFormat="1" ht="15.75"/>
    <row r="58" s="5" customFormat="1" ht="15.75"/>
    <row r="59" s="5" customFormat="1" ht="15.75"/>
    <row r="60" s="5" customFormat="1" ht="15.75"/>
    <row r="61" s="5" customFormat="1" ht="15.75"/>
    <row r="62" s="5" customFormat="1" ht="15.75"/>
    <row r="63" s="5" customFormat="1" ht="15.75"/>
    <row r="64" s="5" customFormat="1" ht="15.75"/>
    <row r="65" s="5" customFormat="1" ht="15.75"/>
    <row r="66" s="5" customFormat="1" ht="15.75"/>
    <row r="67" s="5" customFormat="1" ht="15.75"/>
    <row r="68" s="5" customFormat="1" ht="15.75"/>
    <row r="69" s="5" customFormat="1" ht="15.75"/>
    <row r="70" s="5" customFormat="1" ht="15.75"/>
    <row r="71" spans="5:9" s="5" customFormat="1" ht="15.75">
      <c r="E71" s="6"/>
      <c r="I71" s="7"/>
    </row>
    <row r="72" spans="5:9" s="5" customFormat="1" ht="15.75">
      <c r="E72" s="6"/>
      <c r="I72" s="7"/>
    </row>
    <row r="73" spans="5:9" s="5" customFormat="1" ht="15.75">
      <c r="E73" s="6"/>
      <c r="I73" s="7"/>
    </row>
    <row r="74" spans="5:9" s="5" customFormat="1" ht="15.75">
      <c r="E74" s="6"/>
      <c r="I74" s="7"/>
    </row>
    <row r="75" spans="5:9" s="5" customFormat="1" ht="15.75">
      <c r="E75" s="6"/>
      <c r="I75" s="7"/>
    </row>
    <row r="76" spans="5:9" s="5" customFormat="1" ht="15.75">
      <c r="E76" s="6"/>
      <c r="I76" s="7"/>
    </row>
    <row r="77" spans="5:9" s="5" customFormat="1" ht="15.75">
      <c r="E77" s="6"/>
      <c r="I77" s="7"/>
    </row>
    <row r="78" spans="5:9" s="5" customFormat="1" ht="15.75">
      <c r="E78" s="6"/>
      <c r="I78" s="7"/>
    </row>
    <row r="79" spans="5:9" s="5" customFormat="1" ht="15.75">
      <c r="E79" s="6"/>
      <c r="I79" s="7"/>
    </row>
    <row r="80" spans="5:9" s="5" customFormat="1" ht="15.75">
      <c r="E80" s="6"/>
      <c r="I80" s="7"/>
    </row>
    <row r="81" spans="5:9" s="5" customFormat="1" ht="15.75">
      <c r="E81" s="6"/>
      <c r="I81" s="7"/>
    </row>
    <row r="82" spans="5:9" s="5" customFormat="1" ht="15.75">
      <c r="E82" s="6"/>
      <c r="I82" s="7"/>
    </row>
    <row r="83" spans="5:9" s="5" customFormat="1" ht="15.75">
      <c r="E83" s="6"/>
      <c r="I83" s="7"/>
    </row>
    <row r="84" spans="5:9" s="5" customFormat="1" ht="15.75">
      <c r="E84" s="6"/>
      <c r="I84" s="7"/>
    </row>
    <row r="85" spans="5:9" s="5" customFormat="1" ht="15.75">
      <c r="E85" s="6"/>
      <c r="I85" s="7"/>
    </row>
    <row r="86" spans="5:9" s="5" customFormat="1" ht="15.75">
      <c r="E86" s="6"/>
      <c r="I86" s="7"/>
    </row>
    <row r="87" spans="5:9" s="5" customFormat="1" ht="15.75">
      <c r="E87" s="6"/>
      <c r="I87" s="7"/>
    </row>
    <row r="88" spans="5:9" s="5" customFormat="1" ht="15.75">
      <c r="E88" s="6"/>
      <c r="I88" s="7"/>
    </row>
    <row r="89" spans="5:9" s="5" customFormat="1" ht="15.75">
      <c r="E89" s="6"/>
      <c r="I89" s="7"/>
    </row>
    <row r="90" spans="5:9" s="5" customFormat="1" ht="15.75">
      <c r="E90" s="6"/>
      <c r="I90" s="7"/>
    </row>
    <row r="91" spans="5:9" s="5" customFormat="1" ht="15.75">
      <c r="E91" s="6"/>
      <c r="I91" s="7"/>
    </row>
    <row r="92" spans="5:9" s="5" customFormat="1" ht="15.75">
      <c r="E92" s="6"/>
      <c r="I92" s="7"/>
    </row>
    <row r="93" spans="5:9" s="5" customFormat="1" ht="15.75">
      <c r="E93" s="6"/>
      <c r="I93" s="7"/>
    </row>
    <row r="94" spans="5:9" s="5" customFormat="1" ht="15.75">
      <c r="E94" s="6"/>
      <c r="I94" s="7"/>
    </row>
    <row r="95" spans="5:9" s="5" customFormat="1" ht="15.75">
      <c r="E95" s="6"/>
      <c r="I95" s="7"/>
    </row>
    <row r="96" spans="5:9" s="5" customFormat="1" ht="15.75">
      <c r="E96" s="6"/>
      <c r="I96" s="7"/>
    </row>
    <row r="97" spans="5:9" s="5" customFormat="1" ht="15.75">
      <c r="E97" s="6"/>
      <c r="I97" s="7"/>
    </row>
    <row r="98" spans="5:9" s="5" customFormat="1" ht="15.75">
      <c r="E98" s="6"/>
      <c r="I98" s="7"/>
    </row>
    <row r="99" spans="5:9" s="5" customFormat="1" ht="15.75">
      <c r="E99" s="6"/>
      <c r="I99" s="7"/>
    </row>
    <row r="100" spans="5:9" s="5" customFormat="1" ht="15.75">
      <c r="E100" s="6"/>
      <c r="I100" s="7"/>
    </row>
    <row r="101" spans="5:9" s="5" customFormat="1" ht="15.75">
      <c r="E101" s="6"/>
      <c r="I101" s="7"/>
    </row>
    <row r="102" spans="5:9" s="5" customFormat="1" ht="15.75">
      <c r="E102" s="6"/>
      <c r="I102" s="7"/>
    </row>
    <row r="103" spans="5:9" s="5" customFormat="1" ht="15.75">
      <c r="E103" s="6"/>
      <c r="I103" s="7"/>
    </row>
    <row r="104" spans="5:9" s="5" customFormat="1" ht="15.75">
      <c r="E104" s="6"/>
      <c r="I104" s="7"/>
    </row>
    <row r="105" spans="5:9" s="5" customFormat="1" ht="15.75">
      <c r="E105" s="6"/>
      <c r="I105" s="7"/>
    </row>
    <row r="106" spans="5:9" s="5" customFormat="1" ht="15.75">
      <c r="E106" s="6"/>
      <c r="I106" s="7"/>
    </row>
    <row r="107" spans="5:9" s="5" customFormat="1" ht="15.75">
      <c r="E107" s="6"/>
      <c r="I107" s="7"/>
    </row>
    <row r="108" spans="5:9" s="5" customFormat="1" ht="15.75">
      <c r="E108" s="6"/>
      <c r="I108" s="7"/>
    </row>
    <row r="109" spans="5:9" s="5" customFormat="1" ht="15.75">
      <c r="E109" s="6"/>
      <c r="I109" s="7"/>
    </row>
    <row r="110" spans="5:9" s="5" customFormat="1" ht="15.75">
      <c r="E110" s="6"/>
      <c r="I110" s="7"/>
    </row>
    <row r="111" spans="5:9" s="5" customFormat="1" ht="15.75">
      <c r="E111" s="6"/>
      <c r="I111" s="7"/>
    </row>
    <row r="112" spans="5:9" s="5" customFormat="1" ht="15.75">
      <c r="E112" s="6"/>
      <c r="I112" s="7"/>
    </row>
    <row r="113" spans="5:9" s="5" customFormat="1" ht="15.75">
      <c r="E113" s="6"/>
      <c r="I113" s="7"/>
    </row>
    <row r="114" spans="5:9" s="5" customFormat="1" ht="15.75">
      <c r="E114" s="6"/>
      <c r="I114" s="7"/>
    </row>
    <row r="115" spans="5:9" s="5" customFormat="1" ht="15.75">
      <c r="E115" s="6"/>
      <c r="I115" s="7"/>
    </row>
    <row r="116" spans="5:9" s="5" customFormat="1" ht="15.75">
      <c r="E116" s="6"/>
      <c r="I116" s="7"/>
    </row>
    <row r="117" spans="5:9" s="5" customFormat="1" ht="15.75">
      <c r="E117" s="6"/>
      <c r="I117" s="7"/>
    </row>
    <row r="118" spans="5:9" s="5" customFormat="1" ht="15.75">
      <c r="E118" s="6"/>
      <c r="I118" s="7"/>
    </row>
    <row r="119" spans="5:9" s="5" customFormat="1" ht="15.75">
      <c r="E119" s="6"/>
      <c r="I119" s="7"/>
    </row>
    <row r="120" spans="5:9" s="5" customFormat="1" ht="15.75">
      <c r="E120" s="6"/>
      <c r="I120" s="7"/>
    </row>
    <row r="121" spans="5:9" s="5" customFormat="1" ht="15.75">
      <c r="E121" s="6"/>
      <c r="I121" s="7"/>
    </row>
    <row r="122" spans="5:9" s="5" customFormat="1" ht="15.75">
      <c r="E122" s="6"/>
      <c r="I122" s="7"/>
    </row>
    <row r="123" spans="5:9" s="5" customFormat="1" ht="15.75">
      <c r="E123" s="6"/>
      <c r="I123" s="7"/>
    </row>
    <row r="124" spans="5:9" s="5" customFormat="1" ht="15.75">
      <c r="E124" s="6"/>
      <c r="I124" s="7"/>
    </row>
    <row r="125" spans="5:9" s="5" customFormat="1" ht="15.75">
      <c r="E125" s="6"/>
      <c r="I125" s="7"/>
    </row>
    <row r="126" spans="5:9" s="5" customFormat="1" ht="15.75">
      <c r="E126" s="6"/>
      <c r="I126" s="7"/>
    </row>
    <row r="127" spans="5:9" s="5" customFormat="1" ht="15.75">
      <c r="E127" s="6"/>
      <c r="I127" s="7"/>
    </row>
    <row r="128" spans="5:9" s="5" customFormat="1" ht="15.75">
      <c r="E128" s="6"/>
      <c r="I128" s="7"/>
    </row>
    <row r="129" spans="5:9" s="5" customFormat="1" ht="15.75">
      <c r="E129" s="6"/>
      <c r="I129" s="7"/>
    </row>
    <row r="130" spans="5:9" s="5" customFormat="1" ht="15.75">
      <c r="E130" s="6"/>
      <c r="I130" s="7"/>
    </row>
    <row r="131" spans="5:9" s="5" customFormat="1" ht="15.75">
      <c r="E131" s="6"/>
      <c r="I131" s="7"/>
    </row>
    <row r="132" spans="5:9" s="5" customFormat="1" ht="15.75">
      <c r="E132" s="6"/>
      <c r="I132" s="7"/>
    </row>
    <row r="133" spans="5:9" s="5" customFormat="1" ht="15.75">
      <c r="E133" s="6"/>
      <c r="I133" s="7"/>
    </row>
    <row r="134" spans="5:9" s="5" customFormat="1" ht="15.75">
      <c r="E134" s="6"/>
      <c r="I134" s="7"/>
    </row>
    <row r="135" spans="5:9" s="5" customFormat="1" ht="15.75">
      <c r="E135" s="6"/>
      <c r="I135" s="7"/>
    </row>
    <row r="136" spans="5:9" s="5" customFormat="1" ht="15.75">
      <c r="E136" s="6"/>
      <c r="I136" s="7"/>
    </row>
    <row r="137" spans="5:9" s="5" customFormat="1" ht="15.75">
      <c r="E137" s="6"/>
      <c r="I137" s="7"/>
    </row>
    <row r="138" spans="5:9" s="5" customFormat="1" ht="15.75">
      <c r="E138" s="6"/>
      <c r="I138" s="7"/>
    </row>
    <row r="139" spans="5:9" s="5" customFormat="1" ht="15.75">
      <c r="E139" s="6"/>
      <c r="I139" s="7"/>
    </row>
    <row r="140" spans="5:9" s="5" customFormat="1" ht="15.75">
      <c r="E140" s="6"/>
      <c r="I140" s="7"/>
    </row>
    <row r="141" spans="5:9" s="5" customFormat="1" ht="15.75">
      <c r="E141" s="6"/>
      <c r="I141" s="7"/>
    </row>
    <row r="142" spans="5:9" s="5" customFormat="1" ht="15.75">
      <c r="E142" s="6"/>
      <c r="I142" s="7"/>
    </row>
    <row r="143" spans="5:9" s="5" customFormat="1" ht="15.75">
      <c r="E143" s="6"/>
      <c r="I143" s="7"/>
    </row>
    <row r="144" spans="5:9" s="5" customFormat="1" ht="15.75">
      <c r="E144" s="6"/>
      <c r="I144" s="7"/>
    </row>
    <row r="145" spans="5:9" s="5" customFormat="1" ht="15.75">
      <c r="E145" s="6"/>
      <c r="I145" s="7"/>
    </row>
    <row r="146" spans="5:9" s="5" customFormat="1" ht="15.75">
      <c r="E146" s="6"/>
      <c r="I146" s="7"/>
    </row>
    <row r="147" spans="5:9" s="5" customFormat="1" ht="15.75">
      <c r="E147" s="6"/>
      <c r="I147" s="7"/>
    </row>
    <row r="148" spans="5:9" s="5" customFormat="1" ht="15.75">
      <c r="E148" s="6"/>
      <c r="I148" s="7"/>
    </row>
    <row r="149" spans="5:9" s="5" customFormat="1" ht="15.75">
      <c r="E149" s="6"/>
      <c r="I149" s="7"/>
    </row>
    <row r="150" spans="5:9" s="5" customFormat="1" ht="15.75">
      <c r="E150" s="6"/>
      <c r="I150" s="7"/>
    </row>
    <row r="151" spans="5:9" s="5" customFormat="1" ht="15.75">
      <c r="E151" s="6"/>
      <c r="I151" s="7"/>
    </row>
    <row r="152" spans="5:9" s="5" customFormat="1" ht="15.75">
      <c r="E152" s="6"/>
      <c r="I152" s="7"/>
    </row>
    <row r="153" spans="5:9" s="5" customFormat="1" ht="15.75">
      <c r="E153" s="6"/>
      <c r="I153" s="7"/>
    </row>
    <row r="154" spans="5:9" s="5" customFormat="1" ht="15.75">
      <c r="E154" s="6"/>
      <c r="I154" s="7"/>
    </row>
    <row r="155" spans="5:9" s="5" customFormat="1" ht="15.75">
      <c r="E155" s="6"/>
      <c r="I155" s="7"/>
    </row>
    <row r="156" spans="5:9" s="5" customFormat="1" ht="15.75">
      <c r="E156" s="6"/>
      <c r="I156" s="7"/>
    </row>
    <row r="157" spans="5:9" s="5" customFormat="1" ht="15.75">
      <c r="E157" s="6"/>
      <c r="I157" s="7"/>
    </row>
    <row r="158" spans="5:9" s="5" customFormat="1" ht="15.75">
      <c r="E158" s="6"/>
      <c r="I158" s="7"/>
    </row>
    <row r="159" spans="5:9" s="5" customFormat="1" ht="15.75">
      <c r="E159" s="6"/>
      <c r="I159" s="7"/>
    </row>
    <row r="160" spans="5:9" s="5" customFormat="1" ht="15.75">
      <c r="E160" s="6"/>
      <c r="I160" s="7"/>
    </row>
    <row r="161" spans="5:9" s="5" customFormat="1" ht="15.75">
      <c r="E161" s="6"/>
      <c r="I161" s="7"/>
    </row>
    <row r="162" spans="5:9" s="5" customFormat="1" ht="15.75">
      <c r="E162" s="6"/>
      <c r="I162" s="7"/>
    </row>
    <row r="163" spans="5:9" s="5" customFormat="1" ht="15.75">
      <c r="E163" s="6"/>
      <c r="I163" s="7"/>
    </row>
    <row r="164" spans="5:9" s="5" customFormat="1" ht="15.75">
      <c r="E164" s="6"/>
      <c r="I164" s="7"/>
    </row>
    <row r="165" spans="5:9" s="5" customFormat="1" ht="15.75">
      <c r="E165" s="6"/>
      <c r="I165" s="7"/>
    </row>
    <row r="166" spans="5:9" s="5" customFormat="1" ht="15.75">
      <c r="E166" s="6"/>
      <c r="I166" s="7"/>
    </row>
    <row r="167" spans="5:9" s="5" customFormat="1" ht="15.75">
      <c r="E167" s="6"/>
      <c r="I167" s="7"/>
    </row>
    <row r="168" spans="1:17" ht="16.5">
      <c r="A168" s="5"/>
      <c r="B168" s="5"/>
      <c r="C168" s="5"/>
      <c r="D168" s="5"/>
      <c r="E168" s="6"/>
      <c r="F168" s="5"/>
      <c r="G168" s="5"/>
      <c r="H168" s="5"/>
      <c r="I168" s="7"/>
      <c r="J168" s="5"/>
      <c r="K168" s="5"/>
      <c r="L168" s="5"/>
      <c r="M168" s="5"/>
      <c r="N168" s="5"/>
      <c r="O168" s="5"/>
      <c r="P168" s="5"/>
      <c r="Q168" s="5"/>
    </row>
    <row r="169" spans="1:17" ht="16.5">
      <c r="A169" s="5"/>
      <c r="B169" s="5"/>
      <c r="C169" s="5"/>
      <c r="D169" s="5"/>
      <c r="E169" s="6"/>
      <c r="F169" s="5"/>
      <c r="G169" s="5"/>
      <c r="H169" s="5"/>
      <c r="I169" s="7"/>
      <c r="J169" s="5"/>
      <c r="K169" s="5"/>
      <c r="L169" s="5"/>
      <c r="M169" s="5"/>
      <c r="N169" s="5"/>
      <c r="O169" s="5"/>
      <c r="P169" s="5"/>
      <c r="Q169" s="5"/>
    </row>
    <row r="170" spans="1:17" ht="16.5">
      <c r="A170" s="5"/>
      <c r="B170" s="5"/>
      <c r="C170" s="5"/>
      <c r="D170" s="5"/>
      <c r="E170" s="6"/>
      <c r="F170" s="5"/>
      <c r="G170" s="5"/>
      <c r="H170" s="5"/>
      <c r="I170" s="7"/>
      <c r="J170" s="5"/>
      <c r="K170" s="5"/>
      <c r="L170" s="5"/>
      <c r="M170" s="5"/>
      <c r="N170" s="5"/>
      <c r="O170" s="5"/>
      <c r="P170" s="5"/>
      <c r="Q170" s="5"/>
    </row>
    <row r="171" spans="1:17" ht="16.5">
      <c r="A171" s="5"/>
      <c r="B171" s="5"/>
      <c r="C171" s="5"/>
      <c r="D171" s="5"/>
      <c r="E171" s="6"/>
      <c r="F171" s="5"/>
      <c r="G171" s="5"/>
      <c r="H171" s="5"/>
      <c r="I171" s="7"/>
      <c r="J171" s="5"/>
      <c r="K171" s="5"/>
      <c r="L171" s="5"/>
      <c r="M171" s="5"/>
      <c r="N171" s="5"/>
      <c r="O171" s="5"/>
      <c r="P171" s="5"/>
      <c r="Q171" s="5"/>
    </row>
    <row r="172" spans="1:17" ht="16.5">
      <c r="A172" s="5"/>
      <c r="B172" s="5"/>
      <c r="C172" s="5"/>
      <c r="D172" s="5"/>
      <c r="E172" s="6"/>
      <c r="F172" s="5"/>
      <c r="G172" s="5"/>
      <c r="H172" s="5"/>
      <c r="I172" s="7"/>
      <c r="J172" s="5"/>
      <c r="K172" s="5"/>
      <c r="L172" s="5"/>
      <c r="M172" s="5"/>
      <c r="N172" s="5"/>
      <c r="O172" s="5"/>
      <c r="P172" s="5"/>
      <c r="Q172" s="5"/>
    </row>
    <row r="173" spans="1:17" ht="16.5">
      <c r="A173" s="5"/>
      <c r="B173" s="5"/>
      <c r="C173" s="5"/>
      <c r="D173" s="5"/>
      <c r="E173" s="6"/>
      <c r="F173" s="5"/>
      <c r="G173" s="5"/>
      <c r="H173" s="5"/>
      <c r="I173" s="7"/>
      <c r="J173" s="5"/>
      <c r="K173" s="5"/>
      <c r="L173" s="5"/>
      <c r="M173" s="5"/>
      <c r="N173" s="5"/>
      <c r="O173" s="5"/>
      <c r="P173" s="5"/>
      <c r="Q173" s="5"/>
    </row>
    <row r="174" spans="1:17" ht="16.5">
      <c r="A174" s="5"/>
      <c r="B174" s="5"/>
      <c r="C174" s="5"/>
      <c r="D174" s="5"/>
      <c r="E174" s="6"/>
      <c r="F174" s="5"/>
      <c r="G174" s="5"/>
      <c r="H174" s="5"/>
      <c r="I174" s="7"/>
      <c r="J174" s="5"/>
      <c r="K174" s="5"/>
      <c r="L174" s="5"/>
      <c r="M174" s="5"/>
      <c r="N174" s="5"/>
      <c r="O174" s="5"/>
      <c r="P174" s="5"/>
      <c r="Q174" s="5"/>
    </row>
    <row r="175" spans="1:17" ht="16.5">
      <c r="A175" s="5"/>
      <c r="B175" s="5"/>
      <c r="C175" s="5"/>
      <c r="D175" s="5"/>
      <c r="E175" s="6"/>
      <c r="F175" s="5"/>
      <c r="G175" s="5"/>
      <c r="H175" s="5"/>
      <c r="I175" s="7"/>
      <c r="J175" s="5"/>
      <c r="K175" s="5"/>
      <c r="L175" s="5"/>
      <c r="M175" s="5"/>
      <c r="N175" s="5"/>
      <c r="O175" s="5"/>
      <c r="P175" s="5"/>
      <c r="Q175" s="5"/>
    </row>
  </sheetData>
  <sheetProtection/>
  <protectedRanges>
    <protectedRange sqref="K4:K10 I4:I10 F4:F10" name="Диапазон1_12"/>
    <protectedRange sqref="M6:M10" name="Диапазон1_41"/>
    <protectedRange sqref="M4:M5" name="Диапазон1_42_1"/>
  </protectedRanges>
  <autoFilter ref="A3:N3"/>
  <mergeCells count="4">
    <mergeCell ref="A11:O11"/>
    <mergeCell ref="A1:N1"/>
    <mergeCell ref="A2:N2"/>
    <mergeCell ref="O4:O8"/>
  </mergeCells>
  <conditionalFormatting sqref="G4:G10">
    <cfRule type="duplicateValues" priority="9" dxfId="0">
      <formula>AND(COUNTIF($G$4:$G$10,G4)&gt;1,NOT(ISBLANK(G4)))</formula>
    </cfRule>
  </conditionalFormatting>
  <printOptions/>
  <pageMargins left="0.1968503937007874" right="0.1968503937007874" top="0.38" bottom="0.31" header="0.25" footer="0.19"/>
  <pageSetup fitToHeight="9999"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4" sqref="C14"/>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Держкомтелерадіо України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2019-05-21T12:08:33Z</cp:lastPrinted>
  <dcterms:created xsi:type="dcterms:W3CDTF">2017-05-23T14:45:27Z</dcterms:created>
  <dcterms:modified xsi:type="dcterms:W3CDTF">2019-05-21T12:08:48Z</dcterms:modified>
  <cp:category/>
  <cp:version/>
  <cp:contentType/>
  <cp:contentStatus/>
</cp:coreProperties>
</file>