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360" windowWidth="15780" windowHeight="105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<sst xmlns="http://schemas.openxmlformats.org/spreadsheetml/2006/main" count="52" uniqueCount="38">
  <si>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Повна назва видання мовою оригіналу</t>
  </si>
  <si>
    <t>Рік виходу у світ</t>
  </si>
  <si>
    <t>Кількість примірників</t>
  </si>
  <si>
    <t>Мова видання</t>
  </si>
  <si>
    <t>Код ЄДРПОУ юридичної особи або ідентифікаційний номер ФОП, що здійснює ввезення</t>
  </si>
  <si>
    <t>Найменування юридичної особи або П.І.Б. ФОП, що здійснює ввезення</t>
  </si>
  <si>
    <t>Місцезнаходження  юридичної особи  або місце проживання ФОП, що здійснює ввезення</t>
  </si>
  <si>
    <t>Повна назва видання українською мовою</t>
  </si>
  <si>
    <t>Найменування (ім'я) та місцезнаходження видавця</t>
  </si>
  <si>
    <t>Код ISBN</t>
  </si>
  <si>
    <t>Код товару згідно з УКТЗЕД</t>
  </si>
  <si>
    <t>№ з/п</t>
  </si>
  <si>
    <t>Країна-виробник</t>
  </si>
  <si>
    <t>Автор або колектив авторів (не більше трьох)</t>
  </si>
  <si>
    <t>Російська Федерація</t>
  </si>
  <si>
    <t>російська</t>
  </si>
  <si>
    <t>ТОВ "ПЕРО"</t>
  </si>
  <si>
    <t>01001, м. Київ, вул. Хрещатик, 12А</t>
  </si>
  <si>
    <t>Отражение зла</t>
  </si>
  <si>
    <t>978-5-353-08219-4</t>
  </si>
  <si>
    <t>Е. Гаглоев</t>
  </si>
  <si>
    <t>Відображення зла</t>
  </si>
  <si>
    <t>ООО ТД "Р-ПЛЮС", 109147, г. Москва, ул. Марксистская, д. 34, корп. 10, эт. 2, пом. I, ком. 17</t>
  </si>
  <si>
    <t>Пробудившие мрак</t>
  </si>
  <si>
    <t>978-5-353-08338-2</t>
  </si>
  <si>
    <t xml:space="preserve">Е. Гаглоев </t>
  </si>
  <si>
    <t>Ті, що розбудили темряву</t>
  </si>
  <si>
    <t>Английский для младших школьников: Рабочая тетрадь. Часть 2</t>
  </si>
  <si>
    <t>978-5-353-04247-1</t>
  </si>
  <si>
    <t>И. А.  Шишкова</t>
  </si>
  <si>
    <t>Англійська для молодших школярів: Робочий зошит. Частина 2.</t>
  </si>
  <si>
    <t>російська, англійська</t>
  </si>
  <si>
    <t>Английский для младших школьников: Учебник. Часть 2</t>
  </si>
  <si>
    <t>978-5-353-04248-8</t>
  </si>
  <si>
    <t>И. А.   Шишкова</t>
  </si>
  <si>
    <t>Англійська для молодших школярів: Підручник. Частина 2</t>
  </si>
  <si>
    <r>
      <t>ПЕРЕЛІК
видавничої продукції, що має походження або виготовлена та/або ввозиться з території держави-агресора, 
тимчасово окупованої території України, на ввезення якої Держкомтелерадіо надано відмову у видачі дозволу</t>
    </r>
    <r>
      <rPr>
        <sz val="13"/>
        <rFont val="Times New Roman"/>
        <family val="1"/>
      </rPr>
      <t xml:space="preserve"> (до висновку від 09.01.2019 № 1469(в)</t>
    </r>
  </si>
  <si>
    <t xml:space="preserve">Додаток             
до наказу Держкомтелерадіо 
від 15.01.2019 № 16
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</si>
</sst>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top" wrapText="1"/>
    </xf>
    <xf numFmtId="0" fontId="7" fillId="0" borderId="10" xfId="55" applyFont="1" applyBorder="1" applyAlignment="1">
      <alignment horizontal="left" vertical="top" wrapText="1"/>
      <protection/>
    </xf>
    <xf numFmtId="0" fontId="5" fillId="0" borderId="0" xfId="0" applyFont="1" applyBorder="1" applyAlignment="1">
      <alignment horizontal="right" vertical="distributed" wrapText="1"/>
    </xf>
    <xf numFmtId="0" fontId="6" fillId="0" borderId="11" xfId="0" applyFont="1" applyBorder="1" applyAlignment="1">
      <alignment horizontal="center" vertical="center" wrapText="1"/>
    </xf>
  </cellXfs>
  <cellStyles count="54">
    <cellStyle name="Normal" xfId="0"/>
    <cellStyle name="0,0&#10;&#10;NA&#10;&#10;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2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view="pageBreakPreview" zoomScale="70" zoomScaleNormal="75" zoomScaleSheetLayoutView="70" zoomScalePageLayoutView="0" workbookViewId="0" topLeftCell="A1">
      <selection activeCell="D4" sqref="D4"/>
    </sheetView>
  </sheetViews>
  <sheetFormatPr defaultColWidth="9.00390625" defaultRowHeight="12.75"/>
  <cols>
    <col min="1" max="1" width="4.375" style="1" customWidth="1"/>
    <col min="2" max="2" width="18.875" style="1" customWidth="1"/>
    <col min="3" max="3" width="17.125" style="1" customWidth="1"/>
    <col min="4" max="4" width="22.25390625" style="1" customWidth="1"/>
    <col min="5" max="5" width="10.875" style="1" customWidth="1"/>
    <col min="6" max="6" width="35.75390625" style="1" customWidth="1"/>
    <col min="7" max="7" width="13.625" style="1" customWidth="1"/>
    <col min="8" max="8" width="11.25390625" style="1" customWidth="1"/>
    <col min="9" max="9" width="17.375" style="4" customWidth="1"/>
    <col min="10" max="10" width="13.375" style="1" customWidth="1"/>
    <col min="11" max="11" width="39.625" style="1" customWidth="1"/>
    <col min="12" max="12" width="45.375" style="1" customWidth="1"/>
    <col min="13" max="13" width="8.625" style="1" customWidth="1"/>
    <col min="14" max="14" width="13.75390625" style="1" customWidth="1"/>
    <col min="15" max="16384" width="9.125" style="1" customWidth="1"/>
  </cols>
  <sheetData>
    <row r="1" spans="1:14" ht="68.25" customHeight="1">
      <c r="A1" s="7" t="s">
        <v>37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71.25" customHeight="1">
      <c r="A2" s="8" t="s">
        <v>36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4" s="3" customFormat="1" ht="114" customHeight="1">
      <c r="A3" s="2" t="s">
        <v>11</v>
      </c>
      <c r="B3" s="2" t="s">
        <v>4</v>
      </c>
      <c r="C3" s="2" t="s">
        <v>5</v>
      </c>
      <c r="D3" s="2" t="s">
        <v>6</v>
      </c>
      <c r="E3" s="2" t="s">
        <v>10</v>
      </c>
      <c r="F3" s="2" t="s">
        <v>0</v>
      </c>
      <c r="G3" s="2" t="s">
        <v>9</v>
      </c>
      <c r="H3" s="2" t="s">
        <v>2</v>
      </c>
      <c r="I3" s="2" t="s">
        <v>13</v>
      </c>
      <c r="J3" s="2" t="s">
        <v>12</v>
      </c>
      <c r="K3" s="2" t="s">
        <v>7</v>
      </c>
      <c r="L3" s="2" t="s">
        <v>8</v>
      </c>
      <c r="M3" s="2" t="s">
        <v>1</v>
      </c>
      <c r="N3" s="2" t="s">
        <v>3</v>
      </c>
    </row>
    <row r="4" spans="1:14" s="3" customFormat="1" ht="54" customHeight="1">
      <c r="A4" s="5">
        <v>1</v>
      </c>
      <c r="B4" s="5">
        <v>33886524</v>
      </c>
      <c r="C4" s="5" t="s">
        <v>16</v>
      </c>
      <c r="D4" s="5" t="s">
        <v>17</v>
      </c>
      <c r="E4" s="5">
        <v>4901</v>
      </c>
      <c r="F4" s="5" t="s">
        <v>18</v>
      </c>
      <c r="G4" s="5" t="s">
        <v>19</v>
      </c>
      <c r="H4" s="5">
        <v>4000</v>
      </c>
      <c r="I4" s="5" t="s">
        <v>20</v>
      </c>
      <c r="J4" s="5" t="s">
        <v>14</v>
      </c>
      <c r="K4" s="5" t="s">
        <v>21</v>
      </c>
      <c r="L4" s="6" t="s">
        <v>22</v>
      </c>
      <c r="M4" s="5">
        <v>2017</v>
      </c>
      <c r="N4" s="5" t="s">
        <v>15</v>
      </c>
    </row>
    <row r="5" spans="1:14" s="3" customFormat="1" ht="57" customHeight="1">
      <c r="A5" s="5">
        <v>2</v>
      </c>
      <c r="B5" s="5">
        <v>33886524</v>
      </c>
      <c r="C5" s="5" t="s">
        <v>16</v>
      </c>
      <c r="D5" s="5" t="s">
        <v>17</v>
      </c>
      <c r="E5" s="5">
        <v>4901</v>
      </c>
      <c r="F5" s="5" t="s">
        <v>23</v>
      </c>
      <c r="G5" s="5" t="s">
        <v>24</v>
      </c>
      <c r="H5" s="5">
        <v>5000</v>
      </c>
      <c r="I5" s="5" t="s">
        <v>25</v>
      </c>
      <c r="J5" s="5" t="s">
        <v>14</v>
      </c>
      <c r="K5" s="5" t="s">
        <v>26</v>
      </c>
      <c r="L5" s="6" t="s">
        <v>22</v>
      </c>
      <c r="M5" s="5">
        <v>2017</v>
      </c>
      <c r="N5" s="5" t="s">
        <v>15</v>
      </c>
    </row>
    <row r="6" spans="1:14" s="3" customFormat="1" ht="63" customHeight="1">
      <c r="A6" s="5">
        <v>3</v>
      </c>
      <c r="B6" s="5">
        <v>33886524</v>
      </c>
      <c r="C6" s="5" t="s">
        <v>16</v>
      </c>
      <c r="D6" s="5" t="s">
        <v>17</v>
      </c>
      <c r="E6" s="5">
        <v>4903</v>
      </c>
      <c r="F6" s="5" t="s">
        <v>27</v>
      </c>
      <c r="G6" s="5" t="s">
        <v>28</v>
      </c>
      <c r="H6" s="5">
        <v>10000</v>
      </c>
      <c r="I6" s="5" t="s">
        <v>29</v>
      </c>
      <c r="J6" s="5" t="s">
        <v>14</v>
      </c>
      <c r="K6" s="5" t="s">
        <v>30</v>
      </c>
      <c r="L6" s="6" t="s">
        <v>22</v>
      </c>
      <c r="M6" s="5">
        <v>2018</v>
      </c>
      <c r="N6" s="5" t="s">
        <v>31</v>
      </c>
    </row>
    <row r="7" spans="1:14" s="3" customFormat="1" ht="67.5" customHeight="1">
      <c r="A7" s="5">
        <v>4</v>
      </c>
      <c r="B7" s="5">
        <v>33886524</v>
      </c>
      <c r="C7" s="5" t="s">
        <v>16</v>
      </c>
      <c r="D7" s="5" t="s">
        <v>17</v>
      </c>
      <c r="E7" s="5">
        <v>4901</v>
      </c>
      <c r="F7" s="5" t="s">
        <v>32</v>
      </c>
      <c r="G7" s="5" t="s">
        <v>33</v>
      </c>
      <c r="H7" s="5">
        <v>10000</v>
      </c>
      <c r="I7" s="5" t="s">
        <v>34</v>
      </c>
      <c r="J7" s="5" t="s">
        <v>14</v>
      </c>
      <c r="K7" s="5" t="s">
        <v>35</v>
      </c>
      <c r="L7" s="6" t="s">
        <v>22</v>
      </c>
      <c r="M7" s="5">
        <v>2018</v>
      </c>
      <c r="N7" s="5" t="s">
        <v>31</v>
      </c>
    </row>
  </sheetData>
  <sheetProtection/>
  <protectedRanges>
    <protectedRange sqref="I7 K5:K7 M4:M7" name="Диапазон1_1"/>
    <protectedRange sqref="F7" name="Диапазон1_94_1"/>
    <protectedRange sqref="F4" name="Диапазон1_13"/>
    <protectedRange sqref="F5" name="Диапазон1_26"/>
    <protectedRange sqref="F6" name="Диапазон1_34"/>
    <protectedRange sqref="I4" name="Диапазон1_45"/>
    <protectedRange sqref="I5" name="Диапазон1_55"/>
    <protectedRange sqref="I6" name="Диапазон1_64"/>
    <protectedRange sqref="K4" name="Диапазон1_80"/>
  </protectedRanges>
  <mergeCells count="2">
    <mergeCell ref="A1:N1"/>
    <mergeCell ref="A2:N2"/>
  </mergeCells>
  <conditionalFormatting sqref="G7">
    <cfRule type="expression" priority="1" dxfId="2" stopIfTrue="1">
      <formula>AND(COUNTIF($G$6:$G$11,G7)&gt;1,NOT(ISBLANK(G7)))</formula>
    </cfRule>
  </conditionalFormatting>
  <conditionalFormatting sqref="G4:G6">
    <cfRule type="expression" priority="2" dxfId="2" stopIfTrue="1">
      <formula>AND(COUNTIF($G$3:$G$5,G4)&gt;1,NOT(ISBLANK(G4)))</formula>
    </cfRule>
  </conditionalFormatting>
  <printOptions/>
  <pageMargins left="0.23" right="0.1968503937007874" top="1.22" bottom="0.15" header="1.18" footer="0.15"/>
  <pageSetup fitToHeight="3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Держкомтелерадіо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2019-01-15T11:23:25Z</cp:lastPrinted>
  <dcterms:created xsi:type="dcterms:W3CDTF">2017-05-23T14:45:27Z</dcterms:created>
  <dcterms:modified xsi:type="dcterms:W3CDTF">2019-01-16T14:49:56Z</dcterms:modified>
  <cp:category/>
  <cp:version/>
  <cp:contentType/>
  <cp:contentStatus/>
</cp:coreProperties>
</file>