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360" windowWidth="15780" windowHeight="1057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<sst xmlns="http://schemas.openxmlformats.org/spreadsheetml/2006/main" count="295" uniqueCount="159">
  <si>
    <t>Повна назва видання мовою оригіналу</t>
  </si>
  <si>
    <t>Рік виходу у світ</t>
  </si>
  <si>
    <t>Кількість примірників</t>
  </si>
  <si>
    <t>Мова видання</t>
  </si>
  <si>
    <t>Код ЄДРПОУ юридичної особи або ідентифікаційний номер ФОП, що здійснює ввезення</t>
  </si>
  <si>
    <t>Найменування юридичної особи або П.І.Б. ФОП, що здійснює ввезення</t>
  </si>
  <si>
    <t>Місцезнаходження  юридичної особи  або місце проживання ФОП, що здійснює ввезення</t>
  </si>
  <si>
    <t>Повна назва видання українською мовою</t>
  </si>
  <si>
    <t>Найменування (ім'я) та місцезнаходження видавця</t>
  </si>
  <si>
    <t>Код ISBN</t>
  </si>
  <si>
    <t>Код товару згідно з УКТЗЕД</t>
  </si>
  <si>
    <t>№ з/п</t>
  </si>
  <si>
    <t>Країна-виробник</t>
  </si>
  <si>
    <t>Автор або колектив авторів (не більше трьох)</t>
  </si>
  <si>
    <t>Російська Федерація</t>
  </si>
  <si>
    <t>російська</t>
  </si>
  <si>
    <t>1</t>
  </si>
  <si>
    <t>ТОВ "ЦЕНТРПРОЕКТ-УКРАЇНА"</t>
  </si>
  <si>
    <t xml:space="preserve">61052, м. Харків, вул. Гвардійців-Залізничників, 8 корп. Б-2 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</si>
  <si>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</si>
  <si>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</si>
  <si>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</si>
  <si>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</si>
  <si>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</si>
  <si>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</si>
  <si>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</si>
  <si>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</si>
  <si>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</si>
  <si>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Рафа. Моя история</t>
  </si>
  <si>
    <t>978-985-15-2634-1</t>
  </si>
  <si>
    <t>Р. Надаль, Дж. Карлин</t>
  </si>
  <si>
    <t>Рафа. Моя історія</t>
  </si>
  <si>
    <t>Компания ООО "Попурри",  220113, Республика Беларусь, г. Минск, ул. Мележа, д. 5, корп. 2, пом. 403</t>
  </si>
  <si>
    <t>Как завоевать авторитет среди людей</t>
  </si>
  <si>
    <t>978-985-15-1965-7</t>
  </si>
  <si>
    <t>Д. Карнеги</t>
  </si>
  <si>
    <t>Як завоювати авторитет серед людей</t>
  </si>
  <si>
    <t>Метод Сильвы. Искусство управления</t>
  </si>
  <si>
    <t>978-985-15-2473-6</t>
  </si>
  <si>
    <t xml:space="preserve">Х. Сильва, Р. Стоун </t>
  </si>
  <si>
    <t>Метод Сільви. Мистецтво керування</t>
  </si>
  <si>
    <t>Йога при остеопорозе</t>
  </si>
  <si>
    <t>978-985-15-2796-6</t>
  </si>
  <si>
    <t>Л. Фишмен, Е. Солтонстолл</t>
  </si>
  <si>
    <t>Йога при остеопорозі</t>
  </si>
  <si>
    <t>ENGLISH VOCABULARU</t>
  </si>
  <si>
    <t>978-985-15-3342-4</t>
  </si>
  <si>
    <t>Словник англійської мови</t>
  </si>
  <si>
    <t>Плавание. Упражнения для обучения и улучшения техники</t>
  </si>
  <si>
    <t>978-985-15-3569-5</t>
  </si>
  <si>
    <t>Р. Гузман</t>
  </si>
  <si>
    <t xml:space="preserve">Плавання. Вправи для навчання та поліпшення техніки </t>
  </si>
  <si>
    <t>Обретение могущества и славы</t>
  </si>
  <si>
    <t>978-985-15-3688-3</t>
  </si>
  <si>
    <t>Дж. Кехо</t>
  </si>
  <si>
    <t>Досягнення могутності та слави</t>
  </si>
  <si>
    <t>Развитие экстрасенсорных способностей по методу Сильвы</t>
  </si>
  <si>
    <t>978-985-15-2837-6</t>
  </si>
  <si>
    <t>Э. Берн-младший</t>
  </si>
  <si>
    <t>Развиток екстрасенсорних здібностей за методом Сільви</t>
  </si>
  <si>
    <t>ООО Группа Компаний "РИПОЛ классик",  220113, Республика Беларусь, г. Минск, ул. Мележа, д. 5, корп. 2, пом. 403</t>
  </si>
  <si>
    <t>Амулет "Гвоздь заговоренный Натальи Степановой"</t>
  </si>
  <si>
    <t>978-5-386-10558-7</t>
  </si>
  <si>
    <t>Н. Степанова</t>
  </si>
  <si>
    <t>Амулет "Цвях, що його  зазамовила  Наталя Степанова"</t>
  </si>
  <si>
    <t>ООО Группа Компаний "РИПОЛ классик",  109147, РФ, г. Москва, ул. Большая Андроньевская, д. 23</t>
  </si>
  <si>
    <t>Уинстон Черчилль. Темные времена</t>
  </si>
  <si>
    <t>978-5-386-10875-5</t>
  </si>
  <si>
    <t>Д. Медведев</t>
  </si>
  <si>
    <t>Вінстон Черчилль. Темні часи</t>
  </si>
  <si>
    <t>Как стать мастером общения и публичных выступлений</t>
  </si>
  <si>
    <t>978-985-15-2444-6</t>
  </si>
  <si>
    <t>Як стати майстром спілкування та публічних виступів</t>
  </si>
  <si>
    <t>ООО "ПОПУРРИ", 220113, Республика Беларусь, г. Минск, ул. Мележа, д. 5, корп. 2, пом. 403</t>
  </si>
  <si>
    <t>Как уложить ребенка спать без слёз</t>
  </si>
  <si>
    <t>978-985-15-2105-6</t>
  </si>
  <si>
    <t>Э. Пэнтли</t>
  </si>
  <si>
    <t>Як укласти дитину спати без сліз</t>
  </si>
  <si>
    <t>Ключи к богатству</t>
  </si>
  <si>
    <t>978-985-15-2080-6</t>
  </si>
  <si>
    <t>Н. Хилл</t>
  </si>
  <si>
    <t>Ключі до багатства</t>
  </si>
  <si>
    <t>Лечебная вода</t>
  </si>
  <si>
    <t>978-985-15-2224-4</t>
  </si>
  <si>
    <t>Б. Джонсон</t>
  </si>
  <si>
    <t>Лікувальна вода</t>
  </si>
  <si>
    <t>Подсознание может всё!</t>
  </si>
  <si>
    <t>978-985-15-3650-0</t>
  </si>
  <si>
    <t>Підсвідомість може все!</t>
  </si>
  <si>
    <t>11</t>
  </si>
  <si>
    <t>12</t>
  </si>
  <si>
    <t>13</t>
  </si>
  <si>
    <t>14</t>
  </si>
  <si>
    <t>15</t>
  </si>
  <si>
    <t xml:space="preserve">Деньги. Мастер игры. </t>
  </si>
  <si>
    <t>978-985-15-3698-2</t>
  </si>
  <si>
    <t>Т. Роббинс</t>
  </si>
  <si>
    <t>Гроші. Майстер гри. (4-е вид.)</t>
  </si>
  <si>
    <t>Деньги. Мастер игры</t>
  </si>
  <si>
    <t>978-985-15-3705-7</t>
  </si>
  <si>
    <t>Гроші. Майстер гри</t>
  </si>
  <si>
    <t>Детские знаки, или Как разговаривать с ребёнком, который еще не умеет говорить</t>
  </si>
  <si>
    <t>978-985-15-2106-3</t>
  </si>
  <si>
    <t>Л. Акредоло, С. Гудвин, Д. Абрамс</t>
  </si>
  <si>
    <t>Дитячі знаки, або Як розмовляти з дитиною, яка ще не вміє говорити</t>
  </si>
  <si>
    <t>Настольная книга для тех, у кого болит спина</t>
  </si>
  <si>
    <t>978-985-15-2689-1</t>
  </si>
  <si>
    <t>С. Ки</t>
  </si>
  <si>
    <t>Настільна книжка для тих, у кого болить спина</t>
  </si>
  <si>
    <t>Психоаналитические этюды</t>
  </si>
  <si>
    <t>978-985-15-2721-8</t>
  </si>
  <si>
    <t>З. Фрейд</t>
  </si>
  <si>
    <t>Психоаналітичні етюди</t>
  </si>
  <si>
    <t>Путь к финансовой свободе.– 4-е изд.</t>
  </si>
  <si>
    <t>978-985-15-3685-2</t>
  </si>
  <si>
    <t>Б.Шефер</t>
  </si>
  <si>
    <t>Шлях до фінансової свободи (4-е вид.)</t>
  </si>
  <si>
    <t>Путь к финансовой свободе. — 2-е изд.</t>
  </si>
  <si>
    <t>978-985-15-3686-9</t>
  </si>
  <si>
    <t>Б. Шефер</t>
  </si>
  <si>
    <t>Шлях до фінансової свободи (2-е вид.)</t>
  </si>
  <si>
    <t>English. Тетрадь для записи новых слов. — 2-е изд.</t>
  </si>
  <si>
    <t>978-985-15-3498-8</t>
  </si>
  <si>
    <t>не указано</t>
  </si>
  <si>
    <t>English. Зошит для записування нових слів (2-е вид.)</t>
  </si>
  <si>
    <t>Как полюбить собственное тело</t>
  </si>
  <si>
    <t>978-985-15-2513-9</t>
  </si>
  <si>
    <t>Е.Сандоз, Т Дюфрен</t>
  </si>
  <si>
    <t>Як полюбити власне тіло</t>
  </si>
  <si>
    <t>Как привлекать мужчин и деньги</t>
  </si>
  <si>
    <t>978-985-15-1994-7</t>
  </si>
  <si>
    <t>Р. Л. Хилл</t>
  </si>
  <si>
    <t>Як приваблювати чоловіків і притягувати гроші</t>
  </si>
  <si>
    <t>16</t>
  </si>
  <si>
    <t>Как производить неизгладимое впечатление на людей</t>
  </si>
  <si>
    <t>978-985-15-1881-0</t>
  </si>
  <si>
    <t>Як справляти незабутнє враження на людей</t>
  </si>
  <si>
    <t>17</t>
  </si>
  <si>
    <t>Шепоток на счастье</t>
  </si>
  <si>
    <t>978-5-386-09967-1</t>
  </si>
  <si>
    <t>Шепіт на щастя</t>
  </si>
  <si>
    <t>ООО Группа Компаний "РИПОЛ классик", 109147, РФ, г.. Москва, ул. Большая Андроньевска. д.23</t>
  </si>
  <si>
    <t>18</t>
  </si>
  <si>
    <t>Родовой щит. Книга 2</t>
  </si>
  <si>
    <t>978-5-386-10420-7</t>
  </si>
  <si>
    <t>Наталія Степанова</t>
  </si>
  <si>
    <t>Родовий щит. Книга 2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</si>
  <si>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</si>
  <si>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</si>
  <si>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</si>
  <si>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</si>
  <si>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</si>
  <si>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</si>
  <si>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</si>
  <si>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</si>
  <si>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</si>
  <si>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</si>
  <si>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r>
      <t>ПЕРЕЛІК
видавничої продукції, що має походження або виготовлена та/або ввозиться з території держави-агресора, 
тимчасово окупованої території України, на ввезення якої Держкомтелерадіо надано відмову у видачі дозволу</t>
    </r>
    <r>
      <rPr>
        <sz val="12"/>
        <rFont val="Times New Roman"/>
        <family val="1"/>
      </rPr>
      <t xml:space="preserve"> (до висновків від 20.11.2018 № 1400(в), № 1401(в)</t>
    </r>
  </si>
  <si>
    <t xml:space="preserve">Додаток             
до наказу Держкомтелерадіо 
від 28.11.2018 № 764
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</si>
</sst>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55" applyFont="1" applyFill="1" applyBorder="1" applyAlignment="1">
      <alignment horizontal="left" vertical="top" wrapText="1"/>
      <protection/>
    </xf>
    <xf numFmtId="0" fontId="7" fillId="0" borderId="10" xfId="0" applyFont="1" applyBorder="1" applyAlignment="1">
      <alignment horizontal="left" vertical="top" wrapText="1"/>
    </xf>
    <xf numFmtId="0" fontId="7" fillId="0" borderId="10" xfId="55" applyFont="1" applyBorder="1" applyAlignment="1">
      <alignment horizontal="left" vertical="top" wrapText="1"/>
      <protection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55" applyFont="1" applyFill="1" applyBorder="1" applyAlignment="1">
      <alignment horizontal="left" vertical="top" wrapText="1"/>
      <protection/>
    </xf>
    <xf numFmtId="0" fontId="7" fillId="0" borderId="10" xfId="0" applyFont="1" applyBorder="1" applyAlignment="1">
      <alignment horizontal="left" vertical="top" wrapText="1"/>
    </xf>
    <xf numFmtId="0" fontId="7" fillId="0" borderId="10" xfId="55" applyFont="1" applyBorder="1" applyAlignment="1">
      <alignment horizontal="left" vertical="top" wrapText="1"/>
      <protection/>
    </xf>
    <xf numFmtId="0" fontId="7" fillId="0" borderId="1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right" vertical="distributed" wrapText="1"/>
    </xf>
    <xf numFmtId="0" fontId="6" fillId="0" borderId="11" xfId="0" applyFont="1" applyBorder="1" applyAlignment="1">
      <alignment horizontal="center" vertical="center" wrapText="1"/>
    </xf>
  </cellXfs>
  <cellStyles count="54">
    <cellStyle name="Normal" xfId="0"/>
    <cellStyle name="0,0&#10;&#10;NA&#10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3" xfId="57"/>
    <cellStyle name="Обычный 4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3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abSelected="1" view="pageBreakPreview" zoomScale="70" zoomScaleNormal="75" zoomScaleSheetLayoutView="70" zoomScalePageLayoutView="0" workbookViewId="0" topLeftCell="A1">
      <selection activeCell="D6" sqref="D6"/>
    </sheetView>
  </sheetViews>
  <sheetFormatPr defaultColWidth="9.00390625" defaultRowHeight="12.75"/>
  <cols>
    <col min="1" max="1" width="4.375" style="1" customWidth="1"/>
    <col min="2" max="2" width="18.875" style="1" customWidth="1"/>
    <col min="3" max="3" width="20.125" style="1" customWidth="1"/>
    <col min="4" max="4" width="37.375" style="1" customWidth="1"/>
    <col min="5" max="5" width="10.875" style="1" customWidth="1"/>
    <col min="6" max="6" width="35.75390625" style="1" customWidth="1"/>
    <col min="7" max="7" width="14.00390625" style="1" customWidth="1"/>
    <col min="8" max="8" width="11.25390625" style="1" customWidth="1"/>
    <col min="9" max="9" width="17.375" style="4" customWidth="1"/>
    <col min="10" max="10" width="13.375" style="1" customWidth="1"/>
    <col min="11" max="11" width="33.00390625" style="1" customWidth="1"/>
    <col min="12" max="12" width="54.25390625" style="1" customWidth="1"/>
    <col min="13" max="13" width="8.625" style="1" customWidth="1"/>
    <col min="14" max="14" width="13.75390625" style="1" customWidth="1"/>
    <col min="15" max="16384" width="9.125" style="1" customWidth="1"/>
  </cols>
  <sheetData>
    <row r="1" spans="1:14" ht="68.25" customHeight="1">
      <c r="A1" s="16" t="s">
        <v>158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71.25" customHeight="1">
      <c r="A2" s="17" t="s">
        <v>157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3" customFormat="1" ht="114" customHeight="1">
      <c r="A3" s="2" t="s">
        <v>11</v>
      </c>
      <c r="B3" s="2" t="s">
        <v>4</v>
      </c>
      <c r="C3" s="2" t="s">
        <v>5</v>
      </c>
      <c r="D3" s="2" t="s">
        <v>6</v>
      </c>
      <c r="E3" s="2" t="s">
        <v>10</v>
      </c>
      <c r="F3" s="2" t="s">
        <v>0</v>
      </c>
      <c r="G3" s="2" t="s">
        <v>9</v>
      </c>
      <c r="H3" s="2" t="s">
        <v>2</v>
      </c>
      <c r="I3" s="2" t="s">
        <v>13</v>
      </c>
      <c r="J3" s="2" t="s">
        <v>12</v>
      </c>
      <c r="K3" s="2" t="s">
        <v>7</v>
      </c>
      <c r="L3" s="2" t="s">
        <v>8</v>
      </c>
      <c r="M3" s="2" t="s">
        <v>1</v>
      </c>
      <c r="N3" s="2" t="s">
        <v>3</v>
      </c>
    </row>
    <row r="4" spans="1:14" s="5" customFormat="1" ht="49.5">
      <c r="A4" s="6" t="s">
        <v>16</v>
      </c>
      <c r="B4" s="7">
        <v>38495007</v>
      </c>
      <c r="C4" s="7" t="s">
        <v>17</v>
      </c>
      <c r="D4" s="7" t="s">
        <v>18</v>
      </c>
      <c r="E4" s="7">
        <v>4901</v>
      </c>
      <c r="F4" s="7" t="s">
        <v>28</v>
      </c>
      <c r="G4" s="7" t="s">
        <v>29</v>
      </c>
      <c r="H4" s="7">
        <v>10000</v>
      </c>
      <c r="I4" s="7" t="s">
        <v>30</v>
      </c>
      <c r="J4" s="7" t="s">
        <v>14</v>
      </c>
      <c r="K4" s="7" t="s">
        <v>31</v>
      </c>
      <c r="L4" s="8" t="s">
        <v>32</v>
      </c>
      <c r="M4" s="7">
        <v>2015</v>
      </c>
      <c r="N4" s="7" t="s">
        <v>15</v>
      </c>
    </row>
    <row r="5" spans="1:14" s="5" customFormat="1" ht="49.5">
      <c r="A5" s="6" t="s">
        <v>19</v>
      </c>
      <c r="B5" s="7">
        <v>38495007</v>
      </c>
      <c r="C5" s="7" t="s">
        <v>17</v>
      </c>
      <c r="D5" s="7" t="s">
        <v>18</v>
      </c>
      <c r="E5" s="7">
        <v>4901</v>
      </c>
      <c r="F5" s="7" t="s">
        <v>33</v>
      </c>
      <c r="G5" s="7" t="s">
        <v>34</v>
      </c>
      <c r="H5" s="7">
        <v>10000</v>
      </c>
      <c r="I5" s="7" t="s">
        <v>35</v>
      </c>
      <c r="J5" s="7" t="s">
        <v>14</v>
      </c>
      <c r="K5" s="7" t="s">
        <v>36</v>
      </c>
      <c r="L5" s="8" t="s">
        <v>32</v>
      </c>
      <c r="M5" s="7">
        <v>2013</v>
      </c>
      <c r="N5" s="7" t="s">
        <v>15</v>
      </c>
    </row>
    <row r="6" spans="1:14" s="5" customFormat="1" ht="49.5">
      <c r="A6" s="6" t="s">
        <v>20</v>
      </c>
      <c r="B6" s="7">
        <v>38495007</v>
      </c>
      <c r="C6" s="7" t="s">
        <v>17</v>
      </c>
      <c r="D6" s="7" t="s">
        <v>18</v>
      </c>
      <c r="E6" s="7">
        <v>4901</v>
      </c>
      <c r="F6" s="7" t="s">
        <v>37</v>
      </c>
      <c r="G6" s="7" t="s">
        <v>38</v>
      </c>
      <c r="H6" s="7">
        <v>10000</v>
      </c>
      <c r="I6" s="7" t="s">
        <v>39</v>
      </c>
      <c r="J6" s="7" t="s">
        <v>14</v>
      </c>
      <c r="K6" s="7" t="s">
        <v>40</v>
      </c>
      <c r="L6" s="8" t="s">
        <v>32</v>
      </c>
      <c r="M6" s="7">
        <v>2015</v>
      </c>
      <c r="N6" s="7" t="s">
        <v>15</v>
      </c>
    </row>
    <row r="7" spans="1:14" s="5" customFormat="1" ht="49.5">
      <c r="A7" s="6" t="s">
        <v>21</v>
      </c>
      <c r="B7" s="7">
        <v>38495007</v>
      </c>
      <c r="C7" s="7" t="s">
        <v>17</v>
      </c>
      <c r="D7" s="7" t="s">
        <v>18</v>
      </c>
      <c r="E7" s="7">
        <v>4901</v>
      </c>
      <c r="F7" s="7" t="s">
        <v>41</v>
      </c>
      <c r="G7" s="7" t="s">
        <v>42</v>
      </c>
      <c r="H7" s="7">
        <v>10000</v>
      </c>
      <c r="I7" s="7" t="s">
        <v>43</v>
      </c>
      <c r="J7" s="7" t="s">
        <v>14</v>
      </c>
      <c r="K7" s="7" t="s">
        <v>44</v>
      </c>
      <c r="L7" s="8" t="s">
        <v>32</v>
      </c>
      <c r="M7" s="7">
        <v>2016</v>
      </c>
      <c r="N7" s="7" t="s">
        <v>15</v>
      </c>
    </row>
    <row r="8" spans="1:14" s="5" customFormat="1" ht="49.5">
      <c r="A8" s="6" t="s">
        <v>22</v>
      </c>
      <c r="B8" s="7">
        <v>38495007</v>
      </c>
      <c r="C8" s="7" t="s">
        <v>17</v>
      </c>
      <c r="D8" s="7" t="s">
        <v>18</v>
      </c>
      <c r="E8" s="7">
        <v>4901</v>
      </c>
      <c r="F8" s="7" t="s">
        <v>45</v>
      </c>
      <c r="G8" s="7" t="s">
        <v>46</v>
      </c>
      <c r="H8" s="7">
        <v>10000</v>
      </c>
      <c r="I8" s="7"/>
      <c r="J8" s="7" t="s">
        <v>14</v>
      </c>
      <c r="K8" s="7" t="s">
        <v>47</v>
      </c>
      <c r="L8" s="8" t="s">
        <v>32</v>
      </c>
      <c r="M8" s="7">
        <v>2017</v>
      </c>
      <c r="N8" s="7" t="s">
        <v>15</v>
      </c>
    </row>
    <row r="9" spans="1:14" ht="49.5">
      <c r="A9" s="6" t="s">
        <v>23</v>
      </c>
      <c r="B9" s="7">
        <v>38495007</v>
      </c>
      <c r="C9" s="7" t="s">
        <v>17</v>
      </c>
      <c r="D9" s="7" t="s">
        <v>18</v>
      </c>
      <c r="E9" s="7">
        <v>4901</v>
      </c>
      <c r="F9" s="7" t="s">
        <v>48</v>
      </c>
      <c r="G9" s="7" t="s">
        <v>49</v>
      </c>
      <c r="H9" s="7">
        <v>10000</v>
      </c>
      <c r="I9" s="7" t="s">
        <v>50</v>
      </c>
      <c r="J9" s="7" t="s">
        <v>14</v>
      </c>
      <c r="K9" s="7" t="s">
        <v>51</v>
      </c>
      <c r="L9" s="8" t="s">
        <v>32</v>
      </c>
      <c r="M9" s="7">
        <v>2018</v>
      </c>
      <c r="N9" s="7" t="s">
        <v>15</v>
      </c>
    </row>
    <row r="10" spans="1:14" ht="49.5">
      <c r="A10" s="6" t="s">
        <v>24</v>
      </c>
      <c r="B10" s="7">
        <v>38495007</v>
      </c>
      <c r="C10" s="7" t="s">
        <v>17</v>
      </c>
      <c r="D10" s="7" t="s">
        <v>18</v>
      </c>
      <c r="E10" s="7">
        <v>4901</v>
      </c>
      <c r="F10" s="7" t="s">
        <v>52</v>
      </c>
      <c r="G10" s="7" t="s">
        <v>53</v>
      </c>
      <c r="H10" s="7">
        <v>10000</v>
      </c>
      <c r="I10" s="7" t="s">
        <v>54</v>
      </c>
      <c r="J10" s="7" t="s">
        <v>14</v>
      </c>
      <c r="K10" s="7" t="s">
        <v>55</v>
      </c>
      <c r="L10" s="8" t="s">
        <v>32</v>
      </c>
      <c r="M10" s="7">
        <v>2018</v>
      </c>
      <c r="N10" s="7" t="s">
        <v>15</v>
      </c>
    </row>
    <row r="11" spans="1:14" ht="49.5">
      <c r="A11" s="6" t="s">
        <v>25</v>
      </c>
      <c r="B11" s="7">
        <v>38495007</v>
      </c>
      <c r="C11" s="7" t="s">
        <v>17</v>
      </c>
      <c r="D11" s="7" t="s">
        <v>18</v>
      </c>
      <c r="E11" s="7">
        <v>4901</v>
      </c>
      <c r="F11" s="7" t="s">
        <v>56</v>
      </c>
      <c r="G11" s="7" t="s">
        <v>57</v>
      </c>
      <c r="H11" s="7">
        <v>10000</v>
      </c>
      <c r="I11" s="7" t="s">
        <v>58</v>
      </c>
      <c r="J11" s="7" t="s">
        <v>14</v>
      </c>
      <c r="K11" s="7" t="s">
        <v>59</v>
      </c>
      <c r="L11" s="8" t="s">
        <v>60</v>
      </c>
      <c r="M11" s="7">
        <v>2016</v>
      </c>
      <c r="N11" s="7" t="s">
        <v>15</v>
      </c>
    </row>
    <row r="12" spans="1:14" ht="49.5">
      <c r="A12" s="6" t="s">
        <v>26</v>
      </c>
      <c r="B12" s="9">
        <v>38495007</v>
      </c>
      <c r="C12" s="9" t="s">
        <v>17</v>
      </c>
      <c r="D12" s="9" t="s">
        <v>18</v>
      </c>
      <c r="E12" s="9">
        <v>4901</v>
      </c>
      <c r="F12" s="9" t="s">
        <v>61</v>
      </c>
      <c r="G12" s="9" t="s">
        <v>62</v>
      </c>
      <c r="H12" s="9">
        <v>2000</v>
      </c>
      <c r="I12" s="9" t="s">
        <v>63</v>
      </c>
      <c r="J12" s="9" t="s">
        <v>14</v>
      </c>
      <c r="K12" s="9" t="s">
        <v>64</v>
      </c>
      <c r="L12" s="10" t="s">
        <v>65</v>
      </c>
      <c r="M12" s="9">
        <v>2018</v>
      </c>
      <c r="N12" s="9" t="s">
        <v>15</v>
      </c>
    </row>
    <row r="13" spans="1:14" ht="49.5">
      <c r="A13" s="6" t="s">
        <v>27</v>
      </c>
      <c r="B13" s="9">
        <v>38495007</v>
      </c>
      <c r="C13" s="9" t="s">
        <v>17</v>
      </c>
      <c r="D13" s="9" t="s">
        <v>18</v>
      </c>
      <c r="E13" s="9">
        <v>4901</v>
      </c>
      <c r="F13" s="9" t="s">
        <v>66</v>
      </c>
      <c r="G13" s="9" t="s">
        <v>67</v>
      </c>
      <c r="H13" s="9">
        <v>2000</v>
      </c>
      <c r="I13" s="9" t="s">
        <v>68</v>
      </c>
      <c r="J13" s="9" t="s">
        <v>14</v>
      </c>
      <c r="K13" s="9" t="s">
        <v>69</v>
      </c>
      <c r="L13" s="10" t="s">
        <v>65</v>
      </c>
      <c r="M13" s="9">
        <v>2018</v>
      </c>
      <c r="N13" s="9" t="s">
        <v>15</v>
      </c>
    </row>
    <row r="14" spans="1:14" ht="49.5">
      <c r="A14" s="6" t="s">
        <v>89</v>
      </c>
      <c r="B14" s="11">
        <v>38495007</v>
      </c>
      <c r="C14" s="11" t="s">
        <v>17</v>
      </c>
      <c r="D14" s="11" t="s">
        <v>18</v>
      </c>
      <c r="E14" s="11">
        <v>4901</v>
      </c>
      <c r="F14" s="11" t="s">
        <v>70</v>
      </c>
      <c r="G14" s="11" t="s">
        <v>71</v>
      </c>
      <c r="H14" s="11">
        <v>10000</v>
      </c>
      <c r="I14" s="11" t="s">
        <v>35</v>
      </c>
      <c r="J14" s="11" t="s">
        <v>14</v>
      </c>
      <c r="K14" s="11" t="s">
        <v>72</v>
      </c>
      <c r="L14" s="12" t="s">
        <v>73</v>
      </c>
      <c r="M14" s="11">
        <v>2014</v>
      </c>
      <c r="N14" s="11" t="s">
        <v>15</v>
      </c>
    </row>
    <row r="15" spans="1:14" ht="49.5">
      <c r="A15" s="6" t="s">
        <v>90</v>
      </c>
      <c r="B15" s="11">
        <v>38495007</v>
      </c>
      <c r="C15" s="11" t="s">
        <v>17</v>
      </c>
      <c r="D15" s="11" t="s">
        <v>18</v>
      </c>
      <c r="E15" s="11">
        <v>4901</v>
      </c>
      <c r="F15" s="11" t="s">
        <v>74</v>
      </c>
      <c r="G15" s="11" t="s">
        <v>75</v>
      </c>
      <c r="H15" s="11">
        <v>10000</v>
      </c>
      <c r="I15" s="11" t="s">
        <v>76</v>
      </c>
      <c r="J15" s="11" t="s">
        <v>14</v>
      </c>
      <c r="K15" s="11" t="s">
        <v>77</v>
      </c>
      <c r="L15" s="12" t="s">
        <v>73</v>
      </c>
      <c r="M15" s="11">
        <v>2014</v>
      </c>
      <c r="N15" s="11" t="s">
        <v>15</v>
      </c>
    </row>
    <row r="16" spans="1:14" ht="49.5">
      <c r="A16" s="6" t="s">
        <v>91</v>
      </c>
      <c r="B16" s="11">
        <v>38495007</v>
      </c>
      <c r="C16" s="11" t="s">
        <v>17</v>
      </c>
      <c r="D16" s="11" t="s">
        <v>18</v>
      </c>
      <c r="E16" s="11">
        <v>4901</v>
      </c>
      <c r="F16" s="11" t="s">
        <v>78</v>
      </c>
      <c r="G16" s="11" t="s">
        <v>79</v>
      </c>
      <c r="H16" s="11">
        <v>10000</v>
      </c>
      <c r="I16" s="11" t="s">
        <v>80</v>
      </c>
      <c r="J16" s="11" t="s">
        <v>14</v>
      </c>
      <c r="K16" s="11" t="s">
        <v>81</v>
      </c>
      <c r="L16" s="12" t="s">
        <v>73</v>
      </c>
      <c r="M16" s="11">
        <v>2014</v>
      </c>
      <c r="N16" s="11" t="s">
        <v>15</v>
      </c>
    </row>
    <row r="17" spans="1:14" ht="49.5">
      <c r="A17" s="6" t="s">
        <v>92</v>
      </c>
      <c r="B17" s="11">
        <v>38495007</v>
      </c>
      <c r="C17" s="11" t="s">
        <v>17</v>
      </c>
      <c r="D17" s="11" t="s">
        <v>18</v>
      </c>
      <c r="E17" s="11">
        <v>4901</v>
      </c>
      <c r="F17" s="11" t="s">
        <v>82</v>
      </c>
      <c r="G17" s="11" t="s">
        <v>83</v>
      </c>
      <c r="H17" s="11">
        <v>10000</v>
      </c>
      <c r="I17" s="11" t="s">
        <v>84</v>
      </c>
      <c r="J17" s="11" t="s">
        <v>14</v>
      </c>
      <c r="K17" s="11" t="s">
        <v>85</v>
      </c>
      <c r="L17" s="12" t="s">
        <v>73</v>
      </c>
      <c r="M17" s="11">
        <v>2014</v>
      </c>
      <c r="N17" s="11" t="s">
        <v>15</v>
      </c>
    </row>
    <row r="18" spans="1:14" ht="49.5">
      <c r="A18" s="6" t="s">
        <v>93</v>
      </c>
      <c r="B18" s="11">
        <v>38495007</v>
      </c>
      <c r="C18" s="11" t="s">
        <v>17</v>
      </c>
      <c r="D18" s="11" t="s">
        <v>18</v>
      </c>
      <c r="E18" s="11">
        <v>4901</v>
      </c>
      <c r="F18" s="11" t="s">
        <v>86</v>
      </c>
      <c r="G18" s="11" t="s">
        <v>87</v>
      </c>
      <c r="H18" s="11">
        <v>10000</v>
      </c>
      <c r="I18" s="11" t="s">
        <v>54</v>
      </c>
      <c r="J18" s="11" t="s">
        <v>14</v>
      </c>
      <c r="K18" s="11" t="s">
        <v>88</v>
      </c>
      <c r="L18" s="12" t="s">
        <v>73</v>
      </c>
      <c r="M18" s="11">
        <v>2018</v>
      </c>
      <c r="N18" s="11" t="s">
        <v>15</v>
      </c>
    </row>
    <row r="19" spans="1:14" ht="49.5">
      <c r="A19" s="6" t="s">
        <v>133</v>
      </c>
      <c r="B19" s="13">
        <v>38495007</v>
      </c>
      <c r="C19" s="13" t="s">
        <v>17</v>
      </c>
      <c r="D19" s="13" t="s">
        <v>18</v>
      </c>
      <c r="E19" s="13">
        <v>4901</v>
      </c>
      <c r="F19" s="13" t="s">
        <v>94</v>
      </c>
      <c r="G19" s="13" t="s">
        <v>95</v>
      </c>
      <c r="H19" s="13">
        <v>10000</v>
      </c>
      <c r="I19" s="13" t="s">
        <v>96</v>
      </c>
      <c r="J19" s="13" t="s">
        <v>14</v>
      </c>
      <c r="K19" s="13" t="s">
        <v>97</v>
      </c>
      <c r="L19" s="14" t="s">
        <v>73</v>
      </c>
      <c r="M19" s="13">
        <v>2018</v>
      </c>
      <c r="N19" s="13" t="s">
        <v>15</v>
      </c>
    </row>
    <row r="20" spans="1:14" ht="49.5">
      <c r="A20" s="6" t="s">
        <v>137</v>
      </c>
      <c r="B20" s="13">
        <v>38495007</v>
      </c>
      <c r="C20" s="13" t="s">
        <v>17</v>
      </c>
      <c r="D20" s="13" t="s">
        <v>18</v>
      </c>
      <c r="E20" s="13">
        <v>4901</v>
      </c>
      <c r="F20" s="13" t="s">
        <v>98</v>
      </c>
      <c r="G20" s="13" t="s">
        <v>99</v>
      </c>
      <c r="H20" s="13">
        <v>10000</v>
      </c>
      <c r="I20" s="13" t="s">
        <v>96</v>
      </c>
      <c r="J20" s="13" t="s">
        <v>14</v>
      </c>
      <c r="K20" s="13" t="s">
        <v>100</v>
      </c>
      <c r="L20" s="14" t="s">
        <v>73</v>
      </c>
      <c r="M20" s="13">
        <v>2018</v>
      </c>
      <c r="N20" s="13" t="s">
        <v>15</v>
      </c>
    </row>
    <row r="21" spans="1:14" ht="49.5">
      <c r="A21" s="6" t="s">
        <v>142</v>
      </c>
      <c r="B21" s="13">
        <v>38495007</v>
      </c>
      <c r="C21" s="13" t="s">
        <v>17</v>
      </c>
      <c r="D21" s="13" t="s">
        <v>18</v>
      </c>
      <c r="E21" s="13">
        <v>4901</v>
      </c>
      <c r="F21" s="13" t="s">
        <v>101</v>
      </c>
      <c r="G21" s="13" t="s">
        <v>102</v>
      </c>
      <c r="H21" s="13">
        <v>10000</v>
      </c>
      <c r="I21" s="13" t="s">
        <v>103</v>
      </c>
      <c r="J21" s="13" t="s">
        <v>14</v>
      </c>
      <c r="K21" s="13" t="s">
        <v>104</v>
      </c>
      <c r="L21" s="14" t="s">
        <v>73</v>
      </c>
      <c r="M21" s="13">
        <v>2014</v>
      </c>
      <c r="N21" s="13" t="s">
        <v>15</v>
      </c>
    </row>
    <row r="22" spans="1:14" ht="49.5">
      <c r="A22" s="6" t="s">
        <v>147</v>
      </c>
      <c r="B22" s="13">
        <v>38495007</v>
      </c>
      <c r="C22" s="13" t="s">
        <v>17</v>
      </c>
      <c r="D22" s="13" t="s">
        <v>18</v>
      </c>
      <c r="E22" s="13">
        <v>4901</v>
      </c>
      <c r="F22" s="13" t="s">
        <v>105</v>
      </c>
      <c r="G22" s="13" t="s">
        <v>106</v>
      </c>
      <c r="H22" s="13">
        <v>10000</v>
      </c>
      <c r="I22" s="13" t="s">
        <v>107</v>
      </c>
      <c r="J22" s="13" t="s">
        <v>14</v>
      </c>
      <c r="K22" s="13" t="s">
        <v>108</v>
      </c>
      <c r="L22" s="14" t="s">
        <v>73</v>
      </c>
      <c r="M22" s="13">
        <v>2015</v>
      </c>
      <c r="N22" s="13" t="s">
        <v>15</v>
      </c>
    </row>
    <row r="23" spans="1:14" ht="49.5">
      <c r="A23" s="6" t="s">
        <v>148</v>
      </c>
      <c r="B23" s="13">
        <v>38495007</v>
      </c>
      <c r="C23" s="13" t="s">
        <v>17</v>
      </c>
      <c r="D23" s="13" t="s">
        <v>18</v>
      </c>
      <c r="E23" s="13">
        <v>4901</v>
      </c>
      <c r="F23" s="13" t="s">
        <v>109</v>
      </c>
      <c r="G23" s="13" t="s">
        <v>110</v>
      </c>
      <c r="H23" s="13">
        <v>10000</v>
      </c>
      <c r="I23" s="13" t="s">
        <v>111</v>
      </c>
      <c r="J23" s="13" t="s">
        <v>14</v>
      </c>
      <c r="K23" s="13" t="s">
        <v>112</v>
      </c>
      <c r="L23" s="14" t="s">
        <v>73</v>
      </c>
      <c r="M23" s="13">
        <v>2015</v>
      </c>
      <c r="N23" s="13" t="s">
        <v>15</v>
      </c>
    </row>
    <row r="24" spans="1:14" ht="49.5">
      <c r="A24" s="6" t="s">
        <v>149</v>
      </c>
      <c r="B24" s="13">
        <v>38495007</v>
      </c>
      <c r="C24" s="13" t="s">
        <v>17</v>
      </c>
      <c r="D24" s="13" t="s">
        <v>18</v>
      </c>
      <c r="E24" s="13">
        <v>4901</v>
      </c>
      <c r="F24" s="13" t="s">
        <v>113</v>
      </c>
      <c r="G24" s="13" t="s">
        <v>114</v>
      </c>
      <c r="H24" s="13">
        <v>10000</v>
      </c>
      <c r="I24" s="13" t="s">
        <v>115</v>
      </c>
      <c r="J24" s="13" t="s">
        <v>14</v>
      </c>
      <c r="K24" s="13" t="s">
        <v>116</v>
      </c>
      <c r="L24" s="14" t="s">
        <v>73</v>
      </c>
      <c r="M24" s="13">
        <v>2018</v>
      </c>
      <c r="N24" s="13" t="s">
        <v>15</v>
      </c>
    </row>
    <row r="25" spans="1:14" ht="49.5">
      <c r="A25" s="6" t="s">
        <v>150</v>
      </c>
      <c r="B25" s="13">
        <v>38495007</v>
      </c>
      <c r="C25" s="13" t="s">
        <v>17</v>
      </c>
      <c r="D25" s="13" t="s">
        <v>18</v>
      </c>
      <c r="E25" s="13">
        <v>4901</v>
      </c>
      <c r="F25" s="13" t="s">
        <v>117</v>
      </c>
      <c r="G25" s="13" t="s">
        <v>118</v>
      </c>
      <c r="H25" s="13">
        <v>10000</v>
      </c>
      <c r="I25" s="13" t="s">
        <v>119</v>
      </c>
      <c r="J25" s="13" t="s">
        <v>14</v>
      </c>
      <c r="K25" s="13" t="s">
        <v>120</v>
      </c>
      <c r="L25" s="14" t="s">
        <v>73</v>
      </c>
      <c r="M25" s="13">
        <v>2018</v>
      </c>
      <c r="N25" s="13" t="s">
        <v>15</v>
      </c>
    </row>
    <row r="26" spans="1:14" ht="49.5">
      <c r="A26" s="6" t="s">
        <v>151</v>
      </c>
      <c r="B26" s="13">
        <v>38495007</v>
      </c>
      <c r="C26" s="13" t="s">
        <v>17</v>
      </c>
      <c r="D26" s="13" t="s">
        <v>18</v>
      </c>
      <c r="E26" s="13">
        <v>4901</v>
      </c>
      <c r="F26" s="13" t="s">
        <v>121</v>
      </c>
      <c r="G26" s="13" t="s">
        <v>122</v>
      </c>
      <c r="H26" s="13">
        <v>10000</v>
      </c>
      <c r="I26" s="13" t="s">
        <v>123</v>
      </c>
      <c r="J26" s="13" t="s">
        <v>14</v>
      </c>
      <c r="K26" s="13" t="s">
        <v>124</v>
      </c>
      <c r="L26" s="14" t="s">
        <v>73</v>
      </c>
      <c r="M26" s="13">
        <v>2017</v>
      </c>
      <c r="N26" s="13" t="s">
        <v>15</v>
      </c>
    </row>
    <row r="27" spans="1:14" ht="49.5">
      <c r="A27" s="6" t="s">
        <v>152</v>
      </c>
      <c r="B27" s="13">
        <v>38495007</v>
      </c>
      <c r="C27" s="13" t="s">
        <v>17</v>
      </c>
      <c r="D27" s="13" t="s">
        <v>18</v>
      </c>
      <c r="E27" s="13">
        <v>4901</v>
      </c>
      <c r="F27" s="13" t="s">
        <v>125</v>
      </c>
      <c r="G27" s="13" t="s">
        <v>126</v>
      </c>
      <c r="H27" s="13">
        <v>10000</v>
      </c>
      <c r="I27" s="13" t="s">
        <v>127</v>
      </c>
      <c r="J27" s="13" t="s">
        <v>14</v>
      </c>
      <c r="K27" s="13" t="s">
        <v>128</v>
      </c>
      <c r="L27" s="14" t="s">
        <v>73</v>
      </c>
      <c r="M27" s="13">
        <v>2015</v>
      </c>
      <c r="N27" s="13" t="s">
        <v>15</v>
      </c>
    </row>
    <row r="28" spans="1:14" ht="49.5">
      <c r="A28" s="6" t="s">
        <v>153</v>
      </c>
      <c r="B28" s="13">
        <v>38495007</v>
      </c>
      <c r="C28" s="13" t="s">
        <v>17</v>
      </c>
      <c r="D28" s="13" t="s">
        <v>18</v>
      </c>
      <c r="E28" s="13">
        <v>4901</v>
      </c>
      <c r="F28" s="13" t="s">
        <v>129</v>
      </c>
      <c r="G28" s="13" t="s">
        <v>130</v>
      </c>
      <c r="H28" s="13">
        <v>10000</v>
      </c>
      <c r="I28" s="13" t="s">
        <v>131</v>
      </c>
      <c r="J28" s="13" t="s">
        <v>14</v>
      </c>
      <c r="K28" s="13" t="s">
        <v>132</v>
      </c>
      <c r="L28" s="14" t="s">
        <v>73</v>
      </c>
      <c r="M28" s="13">
        <v>2014</v>
      </c>
      <c r="N28" s="13" t="s">
        <v>15</v>
      </c>
    </row>
    <row r="29" spans="1:14" ht="49.5">
      <c r="A29" s="6" t="s">
        <v>154</v>
      </c>
      <c r="B29" s="13">
        <v>38495007</v>
      </c>
      <c r="C29" s="13" t="s">
        <v>17</v>
      </c>
      <c r="D29" s="13" t="s">
        <v>18</v>
      </c>
      <c r="E29" s="13">
        <v>4901</v>
      </c>
      <c r="F29" s="13" t="s">
        <v>134</v>
      </c>
      <c r="G29" s="13" t="s">
        <v>135</v>
      </c>
      <c r="H29" s="13">
        <v>10000</v>
      </c>
      <c r="I29" s="13" t="s">
        <v>35</v>
      </c>
      <c r="J29" s="13" t="s">
        <v>14</v>
      </c>
      <c r="K29" s="13" t="s">
        <v>136</v>
      </c>
      <c r="L29" s="14" t="s">
        <v>73</v>
      </c>
      <c r="M29" s="13">
        <v>2013</v>
      </c>
      <c r="N29" s="13" t="s">
        <v>15</v>
      </c>
    </row>
    <row r="30" spans="1:14" ht="49.5">
      <c r="A30" s="6" t="s">
        <v>155</v>
      </c>
      <c r="B30" s="13">
        <v>38495007</v>
      </c>
      <c r="C30" s="13" t="s">
        <v>17</v>
      </c>
      <c r="D30" s="13" t="s">
        <v>18</v>
      </c>
      <c r="E30" s="13">
        <v>4901</v>
      </c>
      <c r="F30" s="15" t="s">
        <v>138</v>
      </c>
      <c r="G30" s="13" t="s">
        <v>139</v>
      </c>
      <c r="H30" s="13">
        <v>2000</v>
      </c>
      <c r="I30" s="13" t="s">
        <v>63</v>
      </c>
      <c r="J30" s="13" t="s">
        <v>14</v>
      </c>
      <c r="K30" s="13" t="s">
        <v>140</v>
      </c>
      <c r="L30" s="14" t="s">
        <v>141</v>
      </c>
      <c r="M30" s="13">
        <v>2017</v>
      </c>
      <c r="N30" s="13" t="s">
        <v>15</v>
      </c>
    </row>
    <row r="31" spans="1:14" ht="49.5">
      <c r="A31" s="6" t="s">
        <v>156</v>
      </c>
      <c r="B31" s="13">
        <v>38495007</v>
      </c>
      <c r="C31" s="13" t="s">
        <v>17</v>
      </c>
      <c r="D31" s="13" t="s">
        <v>18</v>
      </c>
      <c r="E31" s="13">
        <v>4901</v>
      </c>
      <c r="F31" s="15" t="s">
        <v>143</v>
      </c>
      <c r="G31" s="13" t="s">
        <v>144</v>
      </c>
      <c r="H31" s="13">
        <v>2000</v>
      </c>
      <c r="I31" s="13" t="s">
        <v>145</v>
      </c>
      <c r="J31" s="13" t="s">
        <v>14</v>
      </c>
      <c r="K31" s="13" t="s">
        <v>146</v>
      </c>
      <c r="L31" s="14" t="s">
        <v>141</v>
      </c>
      <c r="M31" s="13">
        <v>2018</v>
      </c>
      <c r="N31" s="13" t="s">
        <v>15</v>
      </c>
    </row>
  </sheetData>
  <sheetProtection/>
  <protectedRanges>
    <protectedRange sqref="I4 M4 M11:M17" name="Диапазон1_1_1"/>
    <protectedRange sqref="F4" name="Диапазон1_5_1"/>
    <protectedRange sqref="K4" name="Диапазон1_51_1_1"/>
  </protectedRanges>
  <mergeCells count="2">
    <mergeCell ref="A1:N1"/>
    <mergeCell ref="A2:N2"/>
  </mergeCells>
  <conditionalFormatting sqref="G9">
    <cfRule type="expression" priority="1" dxfId="2" stopIfTrue="1">
      <formula>AND(COUNTIF(#REF!,G9)&gt;1,NOT(ISBLANK(G9)))</formula>
    </cfRule>
  </conditionalFormatting>
  <conditionalFormatting sqref="G4">
    <cfRule type="expression" priority="2" dxfId="2" stopIfTrue="1">
      <formula>AND(COUNTIF($G$4:$G$4,G4)&gt;1,NOT(ISBLANK(G4)))</formula>
    </cfRule>
  </conditionalFormatting>
  <printOptions/>
  <pageMargins left="0.23" right="0.1968503937007874" top="0.26" bottom="0.15" header="0.2" footer="0.15"/>
  <pageSetup fitToHeight="3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Держкомтелерадіо України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2018-12-04T06:25:47Z</cp:lastPrinted>
  <dcterms:created xsi:type="dcterms:W3CDTF">2017-05-23T14:45:27Z</dcterms:created>
  <dcterms:modified xsi:type="dcterms:W3CDTF">2018-12-04T08:36:04Z</dcterms:modified>
  <cp:category/>
  <cp:version/>
  <cp:contentType/>
  <cp:contentStatus/>
</cp:coreProperties>
</file>