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<sst xmlns="http://schemas.openxmlformats.org/spreadsheetml/2006/main" count="259" uniqueCount="127">
  <si>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</si>
  <si>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</si>
  <si>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</si>
  <si>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</si>
  <si>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</si>
  <si>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</si>
  <si>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</si>
  <si>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</si>
  <si>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</si>
  <si>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</si>
  <si>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</si>
  <si>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</si>
  <si>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</si>
  <si>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</si>
  <si>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</si>
  <si>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</si>
  <si>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t>ТОВ «Дресс Шоу»</t>
  </si>
  <si>
    <t>03022, м. Київ, вул. Васильківська,  28</t>
  </si>
  <si>
    <t>ООО "Издательство АСТ", 129085 г. Москва, Звездный бульвар, 21, стр 3</t>
  </si>
  <si>
    <t>Пропавший без вести</t>
  </si>
  <si>
    <t>Зниклий без вісти</t>
  </si>
  <si>
    <t xml:space="preserve">А.В. Елисеева </t>
  </si>
  <si>
    <t>не указано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</si>
  <si>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30.05.2018 № 0869)</t>
    </r>
  </si>
  <si>
    <t>Мешок с костями</t>
  </si>
  <si>
    <t>978-5-17-101720-0</t>
  </si>
  <si>
    <t xml:space="preserve">Стивен Кинг </t>
  </si>
  <si>
    <t>Мішок з кістками</t>
  </si>
  <si>
    <t>Время желаний</t>
  </si>
  <si>
    <t>978-5-17-099723-7</t>
  </si>
  <si>
    <t xml:space="preserve">Януш Леон Вишневский </t>
  </si>
  <si>
    <t>Час бажань</t>
  </si>
  <si>
    <t>#В постели с твоим мужем. Записки любовницы. Женам читать обязательно!</t>
  </si>
  <si>
    <t>978-5-17-100221-3</t>
  </si>
  <si>
    <t xml:space="preserve"> Ника Набокова</t>
  </si>
  <si>
    <t>#У ліжку з твоїм чоловіком. Записки коханки. Дружинам читати обов'язково!</t>
  </si>
  <si>
    <t>Бойцовский клуб</t>
  </si>
  <si>
    <t>978-5-17-081137-3</t>
  </si>
  <si>
    <t xml:space="preserve">Чак Паланик </t>
  </si>
  <si>
    <t>Бійцівський клуб</t>
  </si>
  <si>
    <t>Motorhead. На автопилоте</t>
  </si>
  <si>
    <t>978-5-17-098021-5</t>
  </si>
  <si>
    <t>Килмистер Лемми</t>
  </si>
  <si>
    <t>Motorhead. На автопілоті</t>
  </si>
  <si>
    <t>О мышах и людях. Жемчужина</t>
  </si>
  <si>
    <t>978-5-17-099511-0</t>
  </si>
  <si>
    <t xml:space="preserve">Джон Стейнбек </t>
  </si>
  <si>
    <t>Про мишей і людей. Перлина</t>
  </si>
  <si>
    <t>Основы рисования</t>
  </si>
  <si>
    <t>978-5-17-099997-2</t>
  </si>
  <si>
    <t>Основи малювання</t>
  </si>
  <si>
    <t>100 любимых сказок, стихов и песенок для девочек</t>
  </si>
  <si>
    <t>978-5-17-088468-1</t>
  </si>
  <si>
    <t xml:space="preserve">А. Барто, С. Маршак, С. Михалков  </t>
  </si>
  <si>
    <t>100 улюблених казок, віршів і пісеньок для дівчаток</t>
  </si>
  <si>
    <t>100 стихов малышам</t>
  </si>
  <si>
    <t>978-5-17-088741-5</t>
  </si>
  <si>
    <t>А. Барто, С. Маршак, К. Чуковский и др.</t>
  </si>
  <si>
    <t>100 віршів малюкам</t>
  </si>
  <si>
    <t>Ты слышишь нашу музыку?</t>
  </si>
  <si>
    <t>978-5-17-088755-2</t>
  </si>
  <si>
    <t xml:space="preserve">Аньес Мартен-Люган </t>
  </si>
  <si>
    <t>Ти чуєш нашу музику?</t>
  </si>
  <si>
    <t>Сказки</t>
  </si>
  <si>
    <t>978-5-17-089661-5</t>
  </si>
  <si>
    <t xml:space="preserve">В. Сутеев </t>
  </si>
  <si>
    <t>Казки</t>
  </si>
  <si>
    <t>Звездная пыль</t>
  </si>
  <si>
    <t>978-5-17-101146-8</t>
  </si>
  <si>
    <t xml:space="preserve">Нил Гейман </t>
  </si>
  <si>
    <t>Зоряний пил</t>
  </si>
  <si>
    <t>978-5-17-101136-9</t>
  </si>
  <si>
    <t xml:space="preserve">Франц Кафка </t>
  </si>
  <si>
    <t>Сверхъестественное. Ведьмино ущелье</t>
  </si>
  <si>
    <t>978-5-17-102507-6</t>
  </si>
  <si>
    <t xml:space="preserve">Джефф Мариотт </t>
  </si>
  <si>
    <t>Надприродне. Ущелина відьми</t>
  </si>
  <si>
    <t>Немецкий язык для начинающих. Сам себе репетитор + LECTA</t>
  </si>
  <si>
    <t>978-5-17-102650-9</t>
  </si>
  <si>
    <t xml:space="preserve">С.А. Матвеев </t>
  </si>
  <si>
    <t>Німецька мова для початківців. Сам собі репетитор + LECTA</t>
  </si>
  <si>
    <t>Альбом самой лучшей девочки = Эта книга о лучшей девочке на свете</t>
  </si>
  <si>
    <t>978-5-17-102951-7</t>
  </si>
  <si>
    <t>Альбом найкращої дівчинки = Ця книжка про найкращу дівчинку на світі</t>
  </si>
  <si>
    <t>Степной волк. Нарцисс и Златоуст</t>
  </si>
  <si>
    <t>978-5-17-103085-8</t>
  </si>
  <si>
    <t xml:space="preserve">Герман Гессе </t>
  </si>
  <si>
    <t>Степовий вовк. Нарцис і Златоуст</t>
  </si>
  <si>
    <t>3 роковых инстинкта, или с неврозом по жизни?</t>
  </si>
  <si>
    <t>978-5-17-103528-0</t>
  </si>
  <si>
    <t>Андрей Курпатов</t>
  </si>
  <si>
    <t>3 фатальних інстинкти, або з неврозом по життю?</t>
  </si>
  <si>
    <t>Исцеление души. Информационно-энергетическое Учение. Начальный курс</t>
  </si>
  <si>
    <t>978-5-17-982379-7</t>
  </si>
  <si>
    <t xml:space="preserve">Сергей Сергеевич Коновалов </t>
  </si>
  <si>
    <t>Зцілення душі. Інформаційно- енергетичне Вчення. Початковий курс</t>
  </si>
  <si>
    <t>10 методик развития мышления и памяти</t>
  </si>
  <si>
    <t>978-5-17-982624-8</t>
  </si>
  <si>
    <t xml:space="preserve">Михаил Литвак </t>
  </si>
  <si>
    <t>10 методик розвитку мислення і пам'яті</t>
  </si>
  <si>
    <t>Не унывай!</t>
  </si>
  <si>
    <t>978-5-17-983213-3</t>
  </si>
  <si>
    <t>Людмила Иванова</t>
  </si>
  <si>
    <t>Не сумуй!</t>
  </si>
  <si>
    <t>100 объятий</t>
  </si>
  <si>
    <t>978-5-17-105687-2</t>
  </si>
  <si>
    <t>Ридделл Крис</t>
  </si>
  <si>
    <t>100 обійм</t>
  </si>
  <si>
    <t>100 лучших игр в дорогу</t>
  </si>
  <si>
    <t>978-5-17-093400-3</t>
  </si>
  <si>
    <t>100 кращих ігор у дорогу</t>
  </si>
  <si>
    <t>Большая копилка увлекательных опытов для детей и взрослых</t>
  </si>
  <si>
    <t>978-5-17-104817-4</t>
  </si>
  <si>
    <t>К.С. Аниашвили, Л.Д. Вайткене</t>
  </si>
  <si>
    <t>Велика скарбничка захоплюючих дослідів для дітей і дорослих</t>
  </si>
  <si>
    <t>100 лучших логических игр и головоломок</t>
  </si>
  <si>
    <t>978-5-17-081324-7</t>
  </si>
  <si>
    <t>100 найкращих логічних ігор і головоломок</t>
  </si>
  <si>
    <t>Полная Ж: жизнь как бизнес-проект</t>
  </si>
  <si>
    <t>978-5-17-103930-1</t>
  </si>
  <si>
    <t xml:space="preserve">Радислав Гандапас </t>
  </si>
  <si>
    <t>Повна Ж: життя як бізнес проект</t>
  </si>
  <si>
    <t>Тихая гавань</t>
  </si>
  <si>
    <t>978-5-17-095523-7</t>
  </si>
  <si>
    <t xml:space="preserve">Николас Спаркс </t>
  </si>
  <si>
    <t>Тиха гавань</t>
  </si>
  <si>
    <t xml:space="preserve">Додаток             
до наказу Держкомтелерадіо 
від 04.06.2018 № 338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</si>
</sst>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32" borderId="10" xfId="0" applyFont="1" applyFill="1" applyBorder="1" applyAlignment="1" applyProtection="1">
      <alignment vertical="top" wrapText="1"/>
      <protection locked="0"/>
    </xf>
    <xf numFmtId="0" fontId="6" fillId="32" borderId="10" xfId="0" applyNumberFormat="1" applyFont="1" applyFill="1" applyBorder="1" applyAlignment="1" applyProtection="1">
      <alignment vertical="top" wrapText="1"/>
      <protection/>
    </xf>
    <xf numFmtId="0" fontId="7" fillId="32" borderId="10" xfId="0" applyFont="1" applyFill="1" applyBorder="1" applyAlignment="1" applyProtection="1">
      <alignment vertical="top" wrapText="1"/>
      <protection locked="0"/>
    </xf>
    <xf numFmtId="0" fontId="6" fillId="32" borderId="10" xfId="0" applyFont="1" applyFill="1" applyBorder="1" applyAlignment="1" applyProtection="1">
      <alignment vertical="top" wrapText="1"/>
      <protection/>
    </xf>
    <xf numFmtId="0" fontId="6" fillId="32" borderId="10" xfId="55" applyNumberFormat="1" applyFont="1" applyFill="1" applyBorder="1" applyAlignment="1">
      <alignment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арти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875" style="2" customWidth="1"/>
    <col min="4" max="4" width="21.00390625" style="2" customWidth="1"/>
    <col min="5" max="5" width="10.75390625" style="2" customWidth="1"/>
    <col min="6" max="6" width="27.00390625" style="2" customWidth="1"/>
    <col min="7" max="7" width="11.125" style="2" customWidth="1"/>
    <col min="8" max="8" width="10.875" style="2" customWidth="1"/>
    <col min="9" max="9" width="19.875" style="1" customWidth="1"/>
    <col min="10" max="10" width="13.375" style="2" customWidth="1"/>
    <col min="11" max="11" width="25.375" style="2" customWidth="1"/>
    <col min="12" max="12" width="33.7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4" t="s">
        <v>126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" customFormat="1" ht="71.2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50.25" customHeight="1">
      <c r="A4" s="7">
        <v>1</v>
      </c>
      <c r="B4" s="7">
        <v>40031338</v>
      </c>
      <c r="C4" s="8" t="s">
        <v>16</v>
      </c>
      <c r="D4" s="8" t="s">
        <v>17</v>
      </c>
      <c r="E4" s="7">
        <v>4901</v>
      </c>
      <c r="F4" s="9" t="s">
        <v>24</v>
      </c>
      <c r="G4" s="7" t="s">
        <v>25</v>
      </c>
      <c r="H4" s="7">
        <v>2000</v>
      </c>
      <c r="I4" s="9" t="s">
        <v>26</v>
      </c>
      <c r="J4" s="7" t="s">
        <v>15</v>
      </c>
      <c r="K4" s="9" t="s">
        <v>27</v>
      </c>
      <c r="L4" s="8" t="s">
        <v>18</v>
      </c>
      <c r="M4" s="9">
        <v>2017</v>
      </c>
      <c r="N4" s="7" t="s">
        <v>14</v>
      </c>
      <c r="O4" s="6"/>
    </row>
    <row r="5" spans="1:15" s="4" customFormat="1" ht="51" customHeight="1">
      <c r="A5" s="7">
        <v>2</v>
      </c>
      <c r="B5" s="7">
        <v>40031338</v>
      </c>
      <c r="C5" s="8" t="s">
        <v>16</v>
      </c>
      <c r="D5" s="8" t="s">
        <v>17</v>
      </c>
      <c r="E5" s="7">
        <v>4901</v>
      </c>
      <c r="F5" s="10" t="s">
        <v>28</v>
      </c>
      <c r="G5" s="10" t="s">
        <v>29</v>
      </c>
      <c r="H5" s="7">
        <v>2000</v>
      </c>
      <c r="I5" s="10" t="s">
        <v>30</v>
      </c>
      <c r="J5" s="7" t="s">
        <v>15</v>
      </c>
      <c r="K5" s="9" t="s">
        <v>31</v>
      </c>
      <c r="L5" s="8" t="s">
        <v>18</v>
      </c>
      <c r="M5" s="9">
        <v>2016</v>
      </c>
      <c r="N5" s="7" t="s">
        <v>14</v>
      </c>
      <c r="O5" s="6"/>
    </row>
    <row r="6" spans="1:14" ht="66.75" customHeight="1">
      <c r="A6" s="7">
        <v>3</v>
      </c>
      <c r="B6" s="7">
        <v>40031338</v>
      </c>
      <c r="C6" s="8" t="s">
        <v>16</v>
      </c>
      <c r="D6" s="8" t="s">
        <v>17</v>
      </c>
      <c r="E6" s="7">
        <v>4901</v>
      </c>
      <c r="F6" s="10" t="s">
        <v>32</v>
      </c>
      <c r="G6" s="10" t="s">
        <v>33</v>
      </c>
      <c r="H6" s="7">
        <v>2000</v>
      </c>
      <c r="I6" s="10" t="s">
        <v>34</v>
      </c>
      <c r="J6" s="7" t="s">
        <v>15</v>
      </c>
      <c r="K6" s="9" t="s">
        <v>35</v>
      </c>
      <c r="L6" s="8" t="s">
        <v>18</v>
      </c>
      <c r="M6" s="9">
        <v>2018</v>
      </c>
      <c r="N6" s="7" t="s">
        <v>14</v>
      </c>
    </row>
    <row r="7" spans="1:14" ht="55.5" customHeight="1">
      <c r="A7" s="7">
        <v>4</v>
      </c>
      <c r="B7" s="7">
        <v>40031338</v>
      </c>
      <c r="C7" s="8" t="s">
        <v>16</v>
      </c>
      <c r="D7" s="8" t="s">
        <v>17</v>
      </c>
      <c r="E7" s="7">
        <v>4901</v>
      </c>
      <c r="F7" s="10" t="s">
        <v>36</v>
      </c>
      <c r="G7" s="10" t="s">
        <v>37</v>
      </c>
      <c r="H7" s="7">
        <v>2000</v>
      </c>
      <c r="I7" s="10" t="s">
        <v>38</v>
      </c>
      <c r="J7" s="7" t="s">
        <v>15</v>
      </c>
      <c r="K7" s="9" t="s">
        <v>39</v>
      </c>
      <c r="L7" s="8" t="s">
        <v>18</v>
      </c>
      <c r="M7" s="9">
        <v>2018</v>
      </c>
      <c r="N7" s="7" t="s">
        <v>14</v>
      </c>
    </row>
    <row r="8" spans="1:14" ht="50.25" customHeight="1">
      <c r="A8" s="7">
        <v>5</v>
      </c>
      <c r="B8" s="7">
        <v>40031338</v>
      </c>
      <c r="C8" s="8" t="s">
        <v>16</v>
      </c>
      <c r="D8" s="8" t="s">
        <v>17</v>
      </c>
      <c r="E8" s="7">
        <v>4901</v>
      </c>
      <c r="F8" s="11" t="s">
        <v>40</v>
      </c>
      <c r="G8" s="7" t="s">
        <v>41</v>
      </c>
      <c r="H8" s="7">
        <v>2000</v>
      </c>
      <c r="I8" s="12" t="s">
        <v>42</v>
      </c>
      <c r="J8" s="7" t="s">
        <v>15</v>
      </c>
      <c r="K8" s="9" t="s">
        <v>43</v>
      </c>
      <c r="L8" s="8" t="s">
        <v>18</v>
      </c>
      <c r="M8" s="9">
        <v>2018</v>
      </c>
      <c r="N8" s="7" t="s">
        <v>14</v>
      </c>
    </row>
    <row r="9" spans="1:14" ht="50.25" customHeight="1">
      <c r="A9" s="7">
        <v>6</v>
      </c>
      <c r="B9" s="7">
        <v>40031338</v>
      </c>
      <c r="C9" s="8" t="s">
        <v>16</v>
      </c>
      <c r="D9" s="8" t="s">
        <v>17</v>
      </c>
      <c r="E9" s="7">
        <v>4901</v>
      </c>
      <c r="F9" s="11" t="s">
        <v>44</v>
      </c>
      <c r="G9" s="7" t="s">
        <v>45</v>
      </c>
      <c r="H9" s="7">
        <v>2000</v>
      </c>
      <c r="I9" s="12" t="s">
        <v>46</v>
      </c>
      <c r="J9" s="7" t="s">
        <v>15</v>
      </c>
      <c r="K9" s="9" t="s">
        <v>47</v>
      </c>
      <c r="L9" s="8" t="s">
        <v>18</v>
      </c>
      <c r="M9" s="9">
        <v>2018</v>
      </c>
      <c r="N9" s="7" t="s">
        <v>14</v>
      </c>
    </row>
    <row r="10" spans="1:14" ht="50.25" customHeight="1">
      <c r="A10" s="7">
        <v>7</v>
      </c>
      <c r="B10" s="7">
        <v>40031338</v>
      </c>
      <c r="C10" s="8" t="s">
        <v>16</v>
      </c>
      <c r="D10" s="8" t="s">
        <v>17</v>
      </c>
      <c r="E10" s="7">
        <v>4901</v>
      </c>
      <c r="F10" s="11" t="s">
        <v>48</v>
      </c>
      <c r="G10" s="7" t="s">
        <v>49</v>
      </c>
      <c r="H10" s="7">
        <v>2000</v>
      </c>
      <c r="I10" s="12" t="s">
        <v>22</v>
      </c>
      <c r="J10" s="7" t="s">
        <v>15</v>
      </c>
      <c r="K10" s="9" t="s">
        <v>50</v>
      </c>
      <c r="L10" s="8" t="s">
        <v>18</v>
      </c>
      <c r="M10" s="9">
        <v>2018</v>
      </c>
      <c r="N10" s="7" t="s">
        <v>14</v>
      </c>
    </row>
    <row r="11" spans="1:14" ht="50.25" customHeight="1">
      <c r="A11" s="7">
        <v>8</v>
      </c>
      <c r="B11" s="7">
        <v>40031338</v>
      </c>
      <c r="C11" s="8" t="s">
        <v>16</v>
      </c>
      <c r="D11" s="8" t="s">
        <v>17</v>
      </c>
      <c r="E11" s="7">
        <v>4901</v>
      </c>
      <c r="F11" s="11" t="s">
        <v>51</v>
      </c>
      <c r="G11" s="7" t="s">
        <v>52</v>
      </c>
      <c r="H11" s="7">
        <v>2000</v>
      </c>
      <c r="I11" s="12" t="s">
        <v>53</v>
      </c>
      <c r="J11" s="7" t="s">
        <v>15</v>
      </c>
      <c r="K11" s="9" t="s">
        <v>54</v>
      </c>
      <c r="L11" s="8" t="s">
        <v>18</v>
      </c>
      <c r="M11" s="9">
        <v>2018</v>
      </c>
      <c r="N11" s="7" t="s">
        <v>14</v>
      </c>
    </row>
    <row r="12" spans="1:14" ht="50.25" customHeight="1">
      <c r="A12" s="7">
        <v>9</v>
      </c>
      <c r="B12" s="7">
        <v>40031338</v>
      </c>
      <c r="C12" s="8" t="s">
        <v>16</v>
      </c>
      <c r="D12" s="8" t="s">
        <v>17</v>
      </c>
      <c r="E12" s="7">
        <v>4901</v>
      </c>
      <c r="F12" s="11" t="s">
        <v>55</v>
      </c>
      <c r="G12" s="7" t="s">
        <v>56</v>
      </c>
      <c r="H12" s="7">
        <v>2000</v>
      </c>
      <c r="I12" s="12" t="s">
        <v>57</v>
      </c>
      <c r="J12" s="7" t="s">
        <v>15</v>
      </c>
      <c r="K12" s="9" t="s">
        <v>58</v>
      </c>
      <c r="L12" s="8" t="s">
        <v>18</v>
      </c>
      <c r="M12" s="9">
        <v>2017</v>
      </c>
      <c r="N12" s="7" t="s">
        <v>14</v>
      </c>
    </row>
    <row r="13" spans="1:14" ht="50.25" customHeight="1">
      <c r="A13" s="7">
        <v>10</v>
      </c>
      <c r="B13" s="7">
        <v>40031338</v>
      </c>
      <c r="C13" s="8" t="s">
        <v>16</v>
      </c>
      <c r="D13" s="8" t="s">
        <v>17</v>
      </c>
      <c r="E13" s="7">
        <v>4901</v>
      </c>
      <c r="F13" s="11" t="s">
        <v>59</v>
      </c>
      <c r="G13" s="7" t="s">
        <v>60</v>
      </c>
      <c r="H13" s="7">
        <v>2000</v>
      </c>
      <c r="I13" s="12" t="s">
        <v>61</v>
      </c>
      <c r="J13" s="7" t="s">
        <v>15</v>
      </c>
      <c r="K13" s="9" t="s">
        <v>62</v>
      </c>
      <c r="L13" s="8" t="s">
        <v>18</v>
      </c>
      <c r="M13" s="9">
        <v>2018</v>
      </c>
      <c r="N13" s="7" t="s">
        <v>14</v>
      </c>
    </row>
    <row r="14" spans="1:14" ht="50.25" customHeight="1">
      <c r="A14" s="7">
        <v>11</v>
      </c>
      <c r="B14" s="7">
        <v>40031338</v>
      </c>
      <c r="C14" s="8" t="s">
        <v>16</v>
      </c>
      <c r="D14" s="8" t="s">
        <v>17</v>
      </c>
      <c r="E14" s="7">
        <v>4903</v>
      </c>
      <c r="F14" s="11" t="s">
        <v>63</v>
      </c>
      <c r="G14" s="7" t="s">
        <v>64</v>
      </c>
      <c r="H14" s="7">
        <v>2000</v>
      </c>
      <c r="I14" s="12" t="s">
        <v>65</v>
      </c>
      <c r="J14" s="7" t="s">
        <v>15</v>
      </c>
      <c r="K14" s="9" t="s">
        <v>66</v>
      </c>
      <c r="L14" s="8" t="s">
        <v>18</v>
      </c>
      <c r="M14" s="9">
        <v>2017</v>
      </c>
      <c r="N14" s="7" t="s">
        <v>14</v>
      </c>
    </row>
    <row r="15" spans="1:14" ht="50.25" customHeight="1">
      <c r="A15" s="7">
        <v>12</v>
      </c>
      <c r="B15" s="7">
        <v>40031338</v>
      </c>
      <c r="C15" s="8" t="s">
        <v>16</v>
      </c>
      <c r="D15" s="8" t="s">
        <v>17</v>
      </c>
      <c r="E15" s="7">
        <v>4901</v>
      </c>
      <c r="F15" s="11" t="s">
        <v>67</v>
      </c>
      <c r="G15" s="7" t="s">
        <v>68</v>
      </c>
      <c r="H15" s="7">
        <v>2000</v>
      </c>
      <c r="I15" s="12" t="s">
        <v>69</v>
      </c>
      <c r="J15" s="7" t="s">
        <v>15</v>
      </c>
      <c r="K15" s="9" t="s">
        <v>70</v>
      </c>
      <c r="L15" s="8" t="s">
        <v>18</v>
      </c>
      <c r="M15" s="9">
        <v>2017</v>
      </c>
      <c r="N15" s="7" t="s">
        <v>14</v>
      </c>
    </row>
    <row r="16" spans="1:14" ht="51" customHeight="1">
      <c r="A16" s="7">
        <v>13</v>
      </c>
      <c r="B16" s="7">
        <v>40031338</v>
      </c>
      <c r="C16" s="8" t="s">
        <v>16</v>
      </c>
      <c r="D16" s="8" t="s">
        <v>17</v>
      </c>
      <c r="E16" s="7">
        <v>4901</v>
      </c>
      <c r="F16" s="11" t="s">
        <v>19</v>
      </c>
      <c r="G16" s="7" t="s">
        <v>71</v>
      </c>
      <c r="H16" s="7">
        <v>2000</v>
      </c>
      <c r="I16" s="12" t="s">
        <v>72</v>
      </c>
      <c r="J16" s="7" t="s">
        <v>15</v>
      </c>
      <c r="K16" s="9" t="s">
        <v>20</v>
      </c>
      <c r="L16" s="8" t="s">
        <v>18</v>
      </c>
      <c r="M16" s="9">
        <v>2017</v>
      </c>
      <c r="N16" s="7" t="s">
        <v>14</v>
      </c>
    </row>
    <row r="17" spans="1:14" ht="50.25" customHeight="1">
      <c r="A17" s="7">
        <v>14</v>
      </c>
      <c r="B17" s="7">
        <v>40031338</v>
      </c>
      <c r="C17" s="8" t="s">
        <v>16</v>
      </c>
      <c r="D17" s="8" t="s">
        <v>17</v>
      </c>
      <c r="E17" s="7">
        <v>4901</v>
      </c>
      <c r="F17" s="11" t="s">
        <v>73</v>
      </c>
      <c r="G17" s="7" t="s">
        <v>74</v>
      </c>
      <c r="H17" s="7">
        <v>2000</v>
      </c>
      <c r="I17" s="12" t="s">
        <v>75</v>
      </c>
      <c r="J17" s="7" t="s">
        <v>15</v>
      </c>
      <c r="K17" s="9" t="s">
        <v>76</v>
      </c>
      <c r="L17" s="8" t="s">
        <v>18</v>
      </c>
      <c r="M17" s="9">
        <v>2017</v>
      </c>
      <c r="N17" s="7" t="s">
        <v>14</v>
      </c>
    </row>
    <row r="18" spans="1:14" ht="55.5" customHeight="1">
      <c r="A18" s="7">
        <v>15</v>
      </c>
      <c r="B18" s="7">
        <v>40031338</v>
      </c>
      <c r="C18" s="8" t="s">
        <v>16</v>
      </c>
      <c r="D18" s="8" t="s">
        <v>17</v>
      </c>
      <c r="E18" s="7">
        <v>4901</v>
      </c>
      <c r="F18" s="11" t="s">
        <v>77</v>
      </c>
      <c r="G18" s="7" t="s">
        <v>78</v>
      </c>
      <c r="H18" s="7">
        <v>2000</v>
      </c>
      <c r="I18" s="12" t="s">
        <v>79</v>
      </c>
      <c r="J18" s="7" t="s">
        <v>15</v>
      </c>
      <c r="K18" s="9" t="s">
        <v>80</v>
      </c>
      <c r="L18" s="8" t="s">
        <v>18</v>
      </c>
      <c r="M18" s="9">
        <v>2017</v>
      </c>
      <c r="N18" s="7" t="s">
        <v>14</v>
      </c>
    </row>
    <row r="19" spans="1:14" ht="65.25" customHeight="1">
      <c r="A19" s="7">
        <v>16</v>
      </c>
      <c r="B19" s="7">
        <v>40031338</v>
      </c>
      <c r="C19" s="8" t="s">
        <v>16</v>
      </c>
      <c r="D19" s="8" t="s">
        <v>17</v>
      </c>
      <c r="E19" s="7">
        <v>4903</v>
      </c>
      <c r="F19" s="11" t="s">
        <v>81</v>
      </c>
      <c r="G19" s="7" t="s">
        <v>82</v>
      </c>
      <c r="H19" s="7">
        <v>2000</v>
      </c>
      <c r="I19" s="12" t="s">
        <v>21</v>
      </c>
      <c r="J19" s="7" t="s">
        <v>15</v>
      </c>
      <c r="K19" s="9" t="s">
        <v>83</v>
      </c>
      <c r="L19" s="8" t="s">
        <v>18</v>
      </c>
      <c r="M19" s="9">
        <v>2017</v>
      </c>
      <c r="N19" s="7" t="s">
        <v>14</v>
      </c>
    </row>
    <row r="20" spans="1:14" ht="36" customHeight="1">
      <c r="A20" s="7">
        <v>17</v>
      </c>
      <c r="B20" s="7">
        <v>40031338</v>
      </c>
      <c r="C20" s="8" t="s">
        <v>16</v>
      </c>
      <c r="D20" s="8" t="s">
        <v>17</v>
      </c>
      <c r="E20" s="7">
        <v>4901</v>
      </c>
      <c r="F20" s="11" t="s">
        <v>84</v>
      </c>
      <c r="G20" s="7" t="s">
        <v>85</v>
      </c>
      <c r="H20" s="7">
        <v>2000</v>
      </c>
      <c r="I20" s="12" t="s">
        <v>86</v>
      </c>
      <c r="J20" s="7" t="s">
        <v>15</v>
      </c>
      <c r="K20" s="9" t="s">
        <v>87</v>
      </c>
      <c r="L20" s="8" t="s">
        <v>18</v>
      </c>
      <c r="M20" s="9">
        <v>2017</v>
      </c>
      <c r="N20" s="7" t="s">
        <v>14</v>
      </c>
    </row>
    <row r="21" spans="1:14" ht="53.25" customHeight="1">
      <c r="A21" s="7">
        <v>18</v>
      </c>
      <c r="B21" s="7">
        <v>40031338</v>
      </c>
      <c r="C21" s="8" t="s">
        <v>16</v>
      </c>
      <c r="D21" s="8" t="s">
        <v>17</v>
      </c>
      <c r="E21" s="7">
        <v>4901</v>
      </c>
      <c r="F21" s="11" t="s">
        <v>88</v>
      </c>
      <c r="G21" s="7" t="s">
        <v>89</v>
      </c>
      <c r="H21" s="7">
        <v>2000</v>
      </c>
      <c r="I21" s="12" t="s">
        <v>90</v>
      </c>
      <c r="J21" s="7" t="s">
        <v>15</v>
      </c>
      <c r="K21" s="9" t="s">
        <v>91</v>
      </c>
      <c r="L21" s="8" t="s">
        <v>18</v>
      </c>
      <c r="M21" s="9">
        <v>2017</v>
      </c>
      <c r="N21" s="7" t="s">
        <v>14</v>
      </c>
    </row>
    <row r="22" spans="1:14" ht="69" customHeight="1">
      <c r="A22" s="7">
        <v>19</v>
      </c>
      <c r="B22" s="7">
        <v>40031338</v>
      </c>
      <c r="C22" s="8" t="s">
        <v>16</v>
      </c>
      <c r="D22" s="8" t="s">
        <v>17</v>
      </c>
      <c r="E22" s="7">
        <v>4901</v>
      </c>
      <c r="F22" s="11" t="s">
        <v>92</v>
      </c>
      <c r="G22" s="7" t="s">
        <v>93</v>
      </c>
      <c r="H22" s="7">
        <v>2000</v>
      </c>
      <c r="I22" s="12" t="s">
        <v>94</v>
      </c>
      <c r="J22" s="7" t="s">
        <v>15</v>
      </c>
      <c r="K22" s="9" t="s">
        <v>95</v>
      </c>
      <c r="L22" s="8" t="s">
        <v>18</v>
      </c>
      <c r="M22" s="9">
        <v>2017</v>
      </c>
      <c r="N22" s="7" t="s">
        <v>14</v>
      </c>
    </row>
    <row r="23" spans="1:14" ht="55.5" customHeight="1">
      <c r="A23" s="7">
        <v>20</v>
      </c>
      <c r="B23" s="7">
        <v>40031338</v>
      </c>
      <c r="C23" s="8" t="s">
        <v>16</v>
      </c>
      <c r="D23" s="8" t="s">
        <v>17</v>
      </c>
      <c r="E23" s="7">
        <v>4901</v>
      </c>
      <c r="F23" s="11" t="s">
        <v>96</v>
      </c>
      <c r="G23" s="7" t="s">
        <v>97</v>
      </c>
      <c r="H23" s="7">
        <v>2000</v>
      </c>
      <c r="I23" s="12" t="s">
        <v>98</v>
      </c>
      <c r="J23" s="7" t="s">
        <v>15</v>
      </c>
      <c r="K23" s="9" t="s">
        <v>99</v>
      </c>
      <c r="L23" s="8" t="s">
        <v>18</v>
      </c>
      <c r="M23" s="9">
        <v>2018</v>
      </c>
      <c r="N23" s="7" t="s">
        <v>14</v>
      </c>
    </row>
    <row r="24" spans="1:14" ht="54" customHeight="1">
      <c r="A24" s="7">
        <v>21</v>
      </c>
      <c r="B24" s="7">
        <v>40031338</v>
      </c>
      <c r="C24" s="8" t="s">
        <v>16</v>
      </c>
      <c r="D24" s="8" t="s">
        <v>17</v>
      </c>
      <c r="E24" s="7">
        <v>4901</v>
      </c>
      <c r="F24" s="11" t="s">
        <v>100</v>
      </c>
      <c r="G24" s="7" t="s">
        <v>101</v>
      </c>
      <c r="H24" s="7">
        <v>2000</v>
      </c>
      <c r="I24" s="12" t="s">
        <v>102</v>
      </c>
      <c r="J24" s="7" t="s">
        <v>15</v>
      </c>
      <c r="K24" s="9" t="s">
        <v>103</v>
      </c>
      <c r="L24" s="8" t="s">
        <v>18</v>
      </c>
      <c r="M24" s="9">
        <v>2018</v>
      </c>
      <c r="N24" s="7" t="s">
        <v>14</v>
      </c>
    </row>
    <row r="25" spans="1:14" ht="49.5">
      <c r="A25" s="7">
        <v>22</v>
      </c>
      <c r="B25" s="7">
        <v>40031338</v>
      </c>
      <c r="C25" s="8" t="s">
        <v>16</v>
      </c>
      <c r="D25" s="8" t="s">
        <v>17</v>
      </c>
      <c r="E25" s="7">
        <v>4903</v>
      </c>
      <c r="F25" s="11" t="s">
        <v>104</v>
      </c>
      <c r="G25" s="7" t="s">
        <v>105</v>
      </c>
      <c r="H25" s="7">
        <v>2000</v>
      </c>
      <c r="I25" s="12" t="s">
        <v>106</v>
      </c>
      <c r="J25" s="7" t="s">
        <v>15</v>
      </c>
      <c r="K25" s="9" t="s">
        <v>107</v>
      </c>
      <c r="L25" s="8" t="s">
        <v>18</v>
      </c>
      <c r="M25" s="9">
        <v>2018</v>
      </c>
      <c r="N25" s="7" t="s">
        <v>14</v>
      </c>
    </row>
    <row r="26" spans="1:14" ht="49.5">
      <c r="A26" s="7">
        <v>23</v>
      </c>
      <c r="B26" s="7">
        <v>40031338</v>
      </c>
      <c r="C26" s="8" t="s">
        <v>16</v>
      </c>
      <c r="D26" s="8" t="s">
        <v>17</v>
      </c>
      <c r="E26" s="7">
        <v>4903</v>
      </c>
      <c r="F26" s="11" t="s">
        <v>108</v>
      </c>
      <c r="G26" s="7" t="s">
        <v>109</v>
      </c>
      <c r="H26" s="7">
        <v>2000</v>
      </c>
      <c r="I26" s="12" t="s">
        <v>22</v>
      </c>
      <c r="J26" s="7" t="s">
        <v>15</v>
      </c>
      <c r="K26" s="9" t="s">
        <v>110</v>
      </c>
      <c r="L26" s="8" t="s">
        <v>18</v>
      </c>
      <c r="M26" s="9">
        <v>2017</v>
      </c>
      <c r="N26" s="7" t="s">
        <v>14</v>
      </c>
    </row>
    <row r="27" spans="1:14" ht="54" customHeight="1">
      <c r="A27" s="7">
        <v>24</v>
      </c>
      <c r="B27" s="7">
        <v>40031338</v>
      </c>
      <c r="C27" s="8" t="s">
        <v>16</v>
      </c>
      <c r="D27" s="8" t="s">
        <v>17</v>
      </c>
      <c r="E27" s="7">
        <v>4901</v>
      </c>
      <c r="F27" s="11" t="s">
        <v>111</v>
      </c>
      <c r="G27" s="7" t="s">
        <v>112</v>
      </c>
      <c r="H27" s="7">
        <v>2000</v>
      </c>
      <c r="I27" s="12" t="s">
        <v>113</v>
      </c>
      <c r="J27" s="7" t="s">
        <v>15</v>
      </c>
      <c r="K27" s="9" t="s">
        <v>114</v>
      </c>
      <c r="L27" s="8" t="s">
        <v>18</v>
      </c>
      <c r="M27" s="9">
        <v>2017</v>
      </c>
      <c r="N27" s="7" t="s">
        <v>14</v>
      </c>
    </row>
    <row r="28" spans="1:14" ht="49.5">
      <c r="A28" s="7">
        <v>25</v>
      </c>
      <c r="B28" s="7">
        <v>40031338</v>
      </c>
      <c r="C28" s="8" t="s">
        <v>16</v>
      </c>
      <c r="D28" s="8" t="s">
        <v>17</v>
      </c>
      <c r="E28" s="7">
        <v>4903</v>
      </c>
      <c r="F28" s="11" t="s">
        <v>115</v>
      </c>
      <c r="G28" s="7" t="s">
        <v>116</v>
      </c>
      <c r="H28" s="7">
        <v>2000</v>
      </c>
      <c r="I28" s="12" t="s">
        <v>22</v>
      </c>
      <c r="J28" s="7" t="s">
        <v>15</v>
      </c>
      <c r="K28" s="9" t="s">
        <v>117</v>
      </c>
      <c r="L28" s="8" t="s">
        <v>18</v>
      </c>
      <c r="M28" s="9">
        <v>2017</v>
      </c>
      <c r="N28" s="7" t="s">
        <v>14</v>
      </c>
    </row>
    <row r="29" spans="1:14" ht="49.5">
      <c r="A29" s="7">
        <v>26</v>
      </c>
      <c r="B29" s="7">
        <v>40031338</v>
      </c>
      <c r="C29" s="8" t="s">
        <v>16</v>
      </c>
      <c r="D29" s="8" t="s">
        <v>17</v>
      </c>
      <c r="E29" s="7">
        <v>4901</v>
      </c>
      <c r="F29" s="13" t="s">
        <v>118</v>
      </c>
      <c r="G29" s="13" t="s">
        <v>119</v>
      </c>
      <c r="H29" s="7">
        <v>2000</v>
      </c>
      <c r="I29" s="13" t="s">
        <v>120</v>
      </c>
      <c r="J29" s="7" t="s">
        <v>15</v>
      </c>
      <c r="K29" s="9" t="s">
        <v>121</v>
      </c>
      <c r="L29" s="8" t="s">
        <v>18</v>
      </c>
      <c r="M29" s="9">
        <v>2018</v>
      </c>
      <c r="N29" s="7" t="s">
        <v>14</v>
      </c>
    </row>
    <row r="30" spans="1:14" ht="58.5" customHeight="1">
      <c r="A30" s="7">
        <v>27</v>
      </c>
      <c r="B30" s="7">
        <v>40031338</v>
      </c>
      <c r="C30" s="8" t="s">
        <v>16</v>
      </c>
      <c r="D30" s="8" t="s">
        <v>17</v>
      </c>
      <c r="E30" s="7">
        <v>4901</v>
      </c>
      <c r="F30" s="13" t="s">
        <v>122</v>
      </c>
      <c r="G30" s="13" t="s">
        <v>123</v>
      </c>
      <c r="H30" s="7">
        <v>2000</v>
      </c>
      <c r="I30" s="13" t="s">
        <v>124</v>
      </c>
      <c r="J30" s="7" t="s">
        <v>15</v>
      </c>
      <c r="K30" s="9" t="s">
        <v>125</v>
      </c>
      <c r="L30" s="8" t="s">
        <v>18</v>
      </c>
      <c r="M30" s="9">
        <v>2017</v>
      </c>
      <c r="N30" s="7" t="s">
        <v>14</v>
      </c>
    </row>
  </sheetData>
  <sheetProtection/>
  <protectedRanges>
    <protectedRange sqref="M4" name="Диапазон1_2_1"/>
    <protectedRange sqref="M5:M6" name="Диапазон1_5_1"/>
    <protectedRange sqref="M7:M9" name="Диапазон1_6_1"/>
    <protectedRange sqref="M10:M20" name="Диапазон1_7_1"/>
    <protectedRange sqref="M21" name="Диапазон1_8_1"/>
    <protectedRange sqref="M22" name="Диапазон1_9_1"/>
    <protectedRange sqref="M23" name="Диапазон1_10_1"/>
    <protectedRange sqref="M24:M25" name="Диапазон1_11_1"/>
    <protectedRange sqref="M26:M29" name="Диапазон1_12_1"/>
    <protectedRange sqref="M30" name="Диапазон1_13_1"/>
    <protectedRange sqref="I4" name="Диапазон1_30_1"/>
    <protectedRange sqref="I5:I6" name="Диапазон1_33_1"/>
    <protectedRange sqref="I7:I9" name="Диапазон1_34_1"/>
    <protectedRange sqref="I10:I20" name="Диапазон1_35_1"/>
    <protectedRange sqref="I21" name="Диапазон1_36_1"/>
    <protectedRange sqref="I22" name="Диапазон1_37_1"/>
    <protectedRange sqref="I23" name="Диапазон1_38_1"/>
    <protectedRange sqref="I24:I25" name="Диапазон1_39_1"/>
    <protectedRange sqref="I26:I29" name="Диапазон1_40_1"/>
    <protectedRange sqref="I30" name="Диапазон1_41_1"/>
    <protectedRange sqref="K4" name="Диапазон1_44_1"/>
    <protectedRange sqref="K5:K6" name="Диапазон1_47_1"/>
    <protectedRange sqref="K7:K9" name="Диапазон1_48_1"/>
    <protectedRange sqref="K10:K20" name="Диапазон1_49_1"/>
    <protectedRange sqref="K21" name="Диапазон1_50_1"/>
    <protectedRange sqref="K22" name="Диапазон1_51_1"/>
    <protectedRange sqref="K23" name="Диапазон1_52_1"/>
    <protectedRange sqref="K24:K25" name="Диапазон1_53_1"/>
    <protectedRange sqref="K26:K29" name="Диапазон1_54_1"/>
    <protectedRange sqref="K30" name="Диапазон1_55_1"/>
    <protectedRange sqref="F4" name="Диапазон1_58_1"/>
    <protectedRange sqref="F5:F6" name="Диапазон1_78_1"/>
    <protectedRange sqref="F7:F9" name="Диапазон1_79_1"/>
    <protectedRange sqref="F10:F20" name="Диапазон1_80_1"/>
    <protectedRange sqref="F21" name="Диапазон1_81_1"/>
    <protectedRange sqref="F22" name="Диапазон1_82_1"/>
    <protectedRange sqref="F23" name="Диапазон1_83_1"/>
    <protectedRange sqref="F24:F25" name="Диапазон1_86_1"/>
    <protectedRange sqref="F26:F29" name="Диапазон1_87_1"/>
    <protectedRange sqref="F30" name="Диапазон1_88_1"/>
  </protectedRanges>
  <mergeCells count="2">
    <mergeCell ref="A1:N1"/>
    <mergeCell ref="A2:N2"/>
  </mergeCells>
  <conditionalFormatting sqref="G4:G30">
    <cfRule type="expression" priority="1" dxfId="1" stopIfTrue="1">
      <formula>AND(COUNTIF($G$2:$G$29,G4)&gt;1,NOT(ISBLANK(G4)))</formula>
    </cfRule>
  </conditionalFormatting>
  <printOptions/>
  <pageMargins left="0.23" right="0.1968503937007874" top="0.41" bottom="0.19" header="0.28" footer="0.15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2018-06-05T06:49:07Z</cp:lastPrinted>
  <dcterms:created xsi:type="dcterms:W3CDTF">2017-05-23T14:45:27Z</dcterms:created>
  <dcterms:modified xsi:type="dcterms:W3CDTF">2018-06-07T10:01:15Z</dcterms:modified>
  <cp:category/>
  <cp:version/>
  <cp:contentType/>
  <cp:contentStatus/>
</cp:coreProperties>
</file>