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60" windowWidth="15765" windowHeight="10560"/>
  </bookViews>
  <sheets>
    <sheet name="refusals" sheetId="1" r:id="rId1"/>
    <sheet name="cancellations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cancellations!$A$2:$M$2</definedName>
    <definedName name="_xlnm._FilterDatabase" localSheetId="0" hidden="1">refusals!$A$2:$N$2</definedName>
    <definedName name="_xlnm.Print_Area" localSheetId="0">refusals!$A$1:$M$273</definedName>
  </definedNames>
  <calcPr calcId="124519" refMode="R1C1"/>
</workbook>
</file>

<file path=xl/sharedStrings.xml><?xml version="1.0" encoding="utf-8"?>
<sst xmlns="http://schemas.openxmlformats.org/spreadsheetml/2006/main" count="2829" uniqueCount="1089">
  <si>
    <t>російська</t>
  </si>
  <si>
    <t>Російська Федерація</t>
  </si>
  <si>
    <t>Повна назва видання мовою оригіналу</t>
  </si>
  <si>
    <t>Автор або колектив авторів (не більше трьох)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</si>
  <si>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</si>
  <si>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</si>
  <si>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</si>
  <si>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</si>
  <si>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</si>
  <si>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</si>
  <si>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</si>
  <si>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</si>
  <si>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</si>
  <si>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</si>
  <si>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</si>
  <si>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ТОВ "Форс Україна"</t>
  </si>
  <si>
    <t>04073 м. Київ 
просп. Степана Бандери, 9</t>
  </si>
  <si>
    <t>978-5-699-49471-2</t>
  </si>
  <si>
    <t>Надежда Жукова</t>
  </si>
  <si>
    <t>Я пишу правильно. От "Букваря" к умению красиво и грамотно писать</t>
  </si>
  <si>
    <t>ТОВ "Видавництво "Е"
123308 м. Москва
вул. Зорге, 1</t>
  </si>
  <si>
    <t>Путешествие на Восток наследника цесаревича</t>
  </si>
  <si>
    <t>978-5-699-89753-7</t>
  </si>
  <si>
    <t>Эспер Эсперович Ухтомский</t>
  </si>
  <si>
    <t>ПП «Видавництво «Махаон-Україна»</t>
  </si>
  <si>
    <t>04050, м. Київ, вул. Мельникова, 12</t>
  </si>
  <si>
    <t>Сталинград</t>
  </si>
  <si>
    <t>978-5-389-07862-8</t>
  </si>
  <si>
    <t xml:space="preserve">Энтони Бивор </t>
  </si>
  <si>
    <t>ТОВ «Видавнича Група «Азбука-Аттікус», м. Москва</t>
  </si>
  <si>
    <t>Большая энциклопедия школьника</t>
  </si>
  <si>
    <t>Шон Конноли</t>
  </si>
  <si>
    <t>ТОВ «Видавнича Група «Азбука-Аттікус»,  м. Москва</t>
  </si>
  <si>
    <t>03022, м. Київ, вул. Васильківська, буд. 28</t>
  </si>
  <si>
    <t>История Росийского государства. От истоков до монгольского нашествия. Часть Европы</t>
  </si>
  <si>
    <t>978-5-17-080480-1</t>
  </si>
  <si>
    <t>Борис Акунин</t>
  </si>
  <si>
    <t>ТОВ "Видавництво "АСТ"
129085 м. Москва Зоряний бульвар,  3</t>
  </si>
  <si>
    <t>История Росийского государства. Ордынский период. Часть Азии</t>
  </si>
  <si>
    <t>978-5-17-082524-0</t>
  </si>
  <si>
    <t>ТОВ "Видавництво "Арій"</t>
  </si>
  <si>
    <t>03148, м. Київ, пр-т Л. Курбаса, 2Б</t>
  </si>
  <si>
    <t>Записки княгини Дашковой</t>
  </si>
  <si>
    <t>978-5-8159-1416-2</t>
  </si>
  <si>
    <t>ТОВ "Видавництво "Захаров", 121069, м. Москва, Столовий пров., 4, оф. 9</t>
  </si>
  <si>
    <t>Мемуары</t>
  </si>
  <si>
    <t>978-5-8159-1437-7</t>
  </si>
  <si>
    <t>Великая княгиня Мария Павловна.</t>
  </si>
  <si>
    <t>Дневник. 1917 – 1919</t>
  </si>
  <si>
    <t>978-5-8159-1394-3</t>
  </si>
  <si>
    <t>Барон Будберг</t>
  </si>
  <si>
    <t>Дневник 1873 – 1882</t>
  </si>
  <si>
    <t>Милютин Д. А.</t>
  </si>
  <si>
    <t>Воспоминания</t>
  </si>
  <si>
    <t>978-5-8159-1354-7</t>
  </si>
  <si>
    <t>Анна Вырубова</t>
  </si>
  <si>
    <t>ТОВ «Етніктрейд»</t>
  </si>
  <si>
    <t>08296, Київська обл., м. Ірпінь, смт. Ворзель,  вул. Лісова,  58А, кв. 6</t>
  </si>
  <si>
    <t>700 новых устных тем по английскому языку</t>
  </si>
  <si>
    <t>978-5-9908701-0-9</t>
  </si>
  <si>
    <t>Клім Я.О.</t>
  </si>
  <si>
    <t>ООО «Хит-книга», м. Москва</t>
  </si>
  <si>
    <t>російська, англійська</t>
  </si>
  <si>
    <t>Химия</t>
  </si>
  <si>
    <t>978-5-17-104262-2</t>
  </si>
  <si>
    <t>М. Константиновский</t>
  </si>
  <si>
    <t>ТОВ "Іздатєльство АСТ", 129085, м. Москва, Зоряний бульвар, 21, стр. 3</t>
  </si>
  <si>
    <t>Звёзды на небе</t>
  </si>
  <si>
    <t>978-5-17-099809-8</t>
  </si>
  <si>
    <t>ООО "Издательство АСТ", г. Москва</t>
  </si>
  <si>
    <t>Михаил Кутузов: стратегия победы</t>
  </si>
  <si>
    <t>978-5-17-102369-0</t>
  </si>
  <si>
    <t>ООО "Издательство АСТ", 129085 г. Москва, Звездный бульвар, д. 21, строение 3</t>
  </si>
  <si>
    <t>Православие. Честный разговор</t>
  </si>
  <si>
    <t>978-5-17-098990-4</t>
  </si>
  <si>
    <t>Чаплин Всеволод, протоиерей</t>
  </si>
  <si>
    <t>04073, м. Київ, пр-т С. Бандери, 9</t>
  </si>
  <si>
    <t>Моей Матильде. Любовные письма и дневники Николая Второго</t>
  </si>
  <si>
    <t>978-5-906947-89-5</t>
  </si>
  <si>
    <t>Борис Соколов</t>
  </si>
  <si>
    <t>ООО "ТД Алгоритм", Москва</t>
  </si>
  <si>
    <t>04073, м. Київ, проспект Степана Бандери, буд. 9</t>
  </si>
  <si>
    <t xml:space="preserve">Илья Муромец и Соловей-разбойник:  сказки о русских богатырях </t>
  </si>
  <si>
    <t>978-5-699-73596-9</t>
  </si>
  <si>
    <t>не указано</t>
  </si>
  <si>
    <t>ТОВ "Видавництво "Е", 123308, м. Москва, вул. Зорге, б.1</t>
  </si>
  <si>
    <t xml:space="preserve">Богатырские русские сказки </t>
  </si>
  <si>
    <t>978-5-699-41789-6</t>
  </si>
  <si>
    <t>Записные книжки дурака</t>
  </si>
  <si>
    <t>978-5-699-98580-7</t>
  </si>
  <si>
    <t>Евгений Сатановский</t>
  </si>
  <si>
    <t>ТОВ «Дресс Шоу»</t>
  </si>
  <si>
    <t>03022, м. Київ, вул. Васильківська,  28</t>
  </si>
  <si>
    <t>История</t>
  </si>
  <si>
    <t>978-5-699-103908-0</t>
  </si>
  <si>
    <t>А.Спектор</t>
  </si>
  <si>
    <t>ООО "Издательство АСТ", 129085 г. Москва, Звездный бульвар, д. 21, стр. 3</t>
  </si>
  <si>
    <t>978-5-699-102419-2</t>
  </si>
  <si>
    <t>ТОВ "Видавництво АСТ", 129085, м. Москва,  Звездный бульвар, б.21, стр. 3,</t>
  </si>
  <si>
    <t>978-5-699-102868-8</t>
  </si>
  <si>
    <t xml:space="preserve">Две жены для Святослава </t>
  </si>
  <si>
    <t>978-5-699-98403-9</t>
  </si>
  <si>
    <t>ООО "Издательство "Э", 123308, г. Москва, ул Зорге, 1</t>
  </si>
  <si>
    <t xml:space="preserve">Большая книга мудрости победителей </t>
  </si>
  <si>
    <t>978-5-699-96168-9</t>
  </si>
  <si>
    <t xml:space="preserve">Дочь Ленина – Взгляд на историю…   </t>
  </si>
  <si>
    <t xml:space="preserve">Записки реаниматолога </t>
  </si>
  <si>
    <t xml:space="preserve">Е.Дворецкая </t>
  </si>
  <si>
    <t>В.В.Шпинев</t>
  </si>
  <si>
    <t>Э.С.Радзинский</t>
  </si>
  <si>
    <t>978-5-389-13131-6</t>
  </si>
  <si>
    <t xml:space="preserve">ПЕРЕЛІК
видавничої продукції держави-агресора, на ввезення якої надано відмови у видачі дозволів на підставі негативних висновків експертної ради Держкомтелерадіо у зв’язку з невідповідністю видань Критеріям оцінки видавничої продукції
</t>
  </si>
  <si>
    <t>По ту сторону вдохновения</t>
  </si>
  <si>
    <t>978-5-17-102842-8</t>
  </si>
  <si>
    <t>Советский самогон по ГОСТу, коньяк, вино, наливки и настойки</t>
  </si>
  <si>
    <t>978-5-17-092339-7</t>
  </si>
  <si>
    <t>Патриот</t>
  </si>
  <si>
    <t>978-5-17-101811-5</t>
  </si>
  <si>
    <t>Андрей Рубанов</t>
  </si>
  <si>
    <t>Юрий Поляков</t>
  </si>
  <si>
    <t xml:space="preserve">Элина Быстрицкая </t>
  </si>
  <si>
    <t>04073, м. Київ, пр-т Степана Бандери, 9</t>
  </si>
  <si>
    <t>Постоянное напряжение</t>
  </si>
  <si>
    <t>978-5-04-089970-8</t>
  </si>
  <si>
    <t>Роман Сенчин</t>
  </si>
  <si>
    <t>ООО "Издательство "Э", 123308, г. Москва, ул. Зорге, д. 1</t>
  </si>
  <si>
    <t>Путешествие вокруг света</t>
  </si>
  <si>
    <t>978-5-699-96003-3</t>
  </si>
  <si>
    <t>не зазначено</t>
  </si>
  <si>
    <t xml:space="preserve">Веселая компания </t>
  </si>
  <si>
    <t>978-5-699-95998-3</t>
  </si>
  <si>
    <t xml:space="preserve">Рецепты судьбы. Учебник хозяина жизни-2 </t>
  </si>
  <si>
    <t>978-5-227-07258-0</t>
  </si>
  <si>
    <t>В.Синельников</t>
  </si>
  <si>
    <t>ООО "Центрполиграф", 111024, г. Москва, 1-я ул. Энтузиастов, д. 15</t>
  </si>
  <si>
    <t xml:space="preserve">Сила намерения. Как реализовать свои мечты и желания </t>
  </si>
  <si>
    <t>978-5-227-07272-6</t>
  </si>
  <si>
    <t>Сила намерения. Как реализовать свои мечты и желания</t>
  </si>
  <si>
    <t>978-5-227-07385-3</t>
  </si>
  <si>
    <t>Учебник хозяина жизни. 160 уроков</t>
  </si>
  <si>
    <t>978-5-227-07375-4</t>
  </si>
  <si>
    <t>Возлюби болезнь свою. Как стать здоровым, познав радость жизни</t>
  </si>
  <si>
    <t>978-5-227-06465-3</t>
  </si>
  <si>
    <t>978-5-227-07268-9</t>
  </si>
  <si>
    <t>Радость самопознания.Дневник для работы над собой</t>
  </si>
  <si>
    <t>978-5-227-07412-6</t>
  </si>
  <si>
    <t xml:space="preserve">Формула жизни. Как обрести Личную Силу </t>
  </si>
  <si>
    <t>978-5-227-06016-7</t>
  </si>
  <si>
    <t>ООО "Центрполиграф",    г. Москва, 1-я ул. Энтузиастов, 15</t>
  </si>
  <si>
    <t xml:space="preserve">Руны Вещего Олега </t>
  </si>
  <si>
    <t>978-5-227-07373-0</t>
  </si>
  <si>
    <t>Ольга, княгиня воинской удачи</t>
  </si>
  <si>
    <t>978-5-04-089186-3</t>
  </si>
  <si>
    <t>Е.Дворецкая</t>
  </si>
  <si>
    <t>ООО "Издательство "Э", 123308, г.Москва, ул.Зорге, 1</t>
  </si>
  <si>
    <t>Опасная масть</t>
  </si>
  <si>
    <t>978-5-04-090175-3</t>
  </si>
  <si>
    <t>Н.Леонов, А.Макеев</t>
  </si>
  <si>
    <t>978-5-227-06649-7</t>
  </si>
  <si>
    <t>Синельников В.В.</t>
  </si>
  <si>
    <r>
      <t>ООО “ЦЕНТРПОЛИГРАФ”: г. Москва, 1-я ул.Энтузиастов, 31</t>
    </r>
    <r>
      <rPr>
        <sz val="11"/>
        <color indexed="8"/>
        <rFont val="Calibri"/>
        <family val="2"/>
        <charset val="204"/>
      </rPr>
      <t/>
    </r>
  </si>
  <si>
    <t>СоТворение новой реальности. Откуда приходит будущее</t>
  </si>
  <si>
    <t>978-5-227-07095-1</t>
  </si>
  <si>
    <t>Прививка от стресса. Как стать хозяином своей жизни</t>
  </si>
  <si>
    <t>978-5-227-07374-7</t>
  </si>
  <si>
    <t>ТОВ "ЯКАБУ ТРЕЙД"</t>
  </si>
  <si>
    <t>04073, м. Київ, вул. Кирилівська, 160, літера Ю</t>
  </si>
  <si>
    <t>Как жили на Руси</t>
  </si>
  <si>
    <t>978-5-00100-394-6</t>
  </si>
  <si>
    <t>Елена Качур</t>
  </si>
  <si>
    <t>ООО «Манн, Иванов и Фербер» , г. Москва</t>
  </si>
  <si>
    <t>04073, м. Київ,        пр-т С. Бандери, 9</t>
  </si>
  <si>
    <t>Симфония тьмы</t>
  </si>
  <si>
    <t>978-5-04-091957-4</t>
  </si>
  <si>
    <t>Ч.Абдуллаев</t>
  </si>
  <si>
    <t>ООО"Издательство "Эксмо", 123308, г. Москва, ул. Зорге, 1</t>
  </si>
  <si>
    <t>Московский Кремль</t>
  </si>
  <si>
    <t>978-5-00100-873-6</t>
  </si>
  <si>
    <t>ООО «Манн, Иванов и Фербер» , 123104, г. Москва, Большой Козихинсий пер., 7 стр.2, оф. 24</t>
  </si>
  <si>
    <t>Шаги Командора</t>
  </si>
  <si>
    <t>978-5-04-092007-5</t>
  </si>
  <si>
    <t>А.Волков</t>
  </si>
  <si>
    <t>ООО"Издательство "Э", 123308, г. Москва, ул. Зорге, 1</t>
  </si>
  <si>
    <t>На розломе двух времен. 80-е</t>
  </si>
  <si>
    <t>978-5-9614-6687-4</t>
  </si>
  <si>
    <t>С.Васильев</t>
  </si>
  <si>
    <t>ООО "Альпина Паблишер", 115035, г. Москва, ул. Садовническая, 54, стр. 1, к. 17</t>
  </si>
  <si>
    <t xml:space="preserve">Изобретено в России: История русской изобретательной мысли от Петра І до Николая ІІ </t>
  </si>
  <si>
    <t>978-5-91671-786-0</t>
  </si>
  <si>
    <t>Т.Скоренко</t>
  </si>
  <si>
    <t>Антикварщики</t>
  </si>
  <si>
    <t>978-5-04-092858-3</t>
  </si>
  <si>
    <t>К. Казанцев</t>
  </si>
  <si>
    <r>
      <t>ООО «Альпина нон-фикшн»,</t>
    </r>
    <r>
      <rPr>
        <sz val="14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123060, г. Москва, ул. Расплетина, 19, офис 2</t>
    </r>
  </si>
  <si>
    <t xml:space="preserve">Тайна Святой Эльжбеты </t>
  </si>
  <si>
    <t>978-5-04-093722-6</t>
  </si>
  <si>
    <t xml:space="preserve">Погонин И. </t>
  </si>
  <si>
    <t>ООО "Издательство "Э", 123308, г. Москва, ул. Зорге, 1</t>
  </si>
  <si>
    <t xml:space="preserve">Не храните деньги в сейфе </t>
  </si>
  <si>
    <t>978-5-04-094010-3</t>
  </si>
  <si>
    <t>Леонов Н., Макеев А.</t>
  </si>
  <si>
    <t xml:space="preserve">Невеста смерти  </t>
  </si>
  <si>
    <t>978-5-04-094100-1</t>
  </si>
  <si>
    <t>Беззаконные края</t>
  </si>
  <si>
    <t>978-5-04-094218-3</t>
  </si>
  <si>
    <t xml:space="preserve">Борис Громов </t>
  </si>
  <si>
    <t>ООО  Издательство "Эксмо", 123308, г. Москва, ул. Зорге, д.1</t>
  </si>
  <si>
    <t>Душа-потемки</t>
  </si>
  <si>
    <t>978-5-04-094694-5</t>
  </si>
  <si>
    <t>Т. Степанова</t>
  </si>
  <si>
    <t>ООО  "Издательство "Эксмо", 123308, г. Москва, ул. Зорге, д.1</t>
  </si>
  <si>
    <t>Лучший среди мертвых</t>
  </si>
  <si>
    <t>978-5-04-094256-5</t>
  </si>
  <si>
    <t>Н. Леонов, А. Макеев</t>
  </si>
  <si>
    <t>Психология навылет. М+Ж. 6 секретов счастливых отношений от самого категоричного психолога в мире</t>
  </si>
  <si>
    <t>978-5-17-103764-2</t>
  </si>
  <si>
    <t>П.Зыгмантович</t>
  </si>
  <si>
    <t xml:space="preserve">Автор або колектив авторів </t>
  </si>
  <si>
    <t>03022, м. Київ, вул. Васильківська, 28</t>
  </si>
  <si>
    <t>Темный</t>
  </si>
  <si>
    <t>978-5-17-982397-1</t>
  </si>
  <si>
    <t>В. Сахаров</t>
  </si>
  <si>
    <t xml:space="preserve">ПЕРЕЛІК
видавничої продукції держави-агресора, дозволи на ввезення якої анулювано Держкомтелерадіо на підставі негативних висновків експертної ради Держкомтелерадіо у зв’язку з невідповідністю видань Критеріям оцінки видавничої продукції
</t>
  </si>
  <si>
    <t>Мой балет</t>
  </si>
  <si>
    <t>978-5-17-105698-8</t>
  </si>
  <si>
    <t>И.Лиепа</t>
  </si>
  <si>
    <t>Солнце на антресолях</t>
  </si>
  <si>
    <t>978-5-17-107679-5</t>
  </si>
  <si>
    <t>Н.Терентьева</t>
  </si>
  <si>
    <t>03148, м. Київ, пр-т Леся Курбаса, 2 Б</t>
  </si>
  <si>
    <t>Английский язык для школьников и абитуриентов: топики, упражнения, диалоги</t>
  </si>
  <si>
    <t>978-5-9925-0245-9</t>
  </si>
  <si>
    <t xml:space="preserve">Гацкевич. М. А.  </t>
  </si>
  <si>
    <t>англійська, російська</t>
  </si>
  <si>
    <t>ООО "Издательско-полиграфический центр "КАРО", 195027, г. Санкт-Петербург, Свердловская наб., д.60-А, пом.3-Н</t>
  </si>
  <si>
    <t>Шпионки. 12 женщин, рискнувших всем</t>
  </si>
  <si>
    <t>978-5-386-09873-5</t>
  </si>
  <si>
    <t>ООО Группа Компаний "РИПОЛ классик", 109147, РФ, г. Москва, ул. Большая Андроньевская, д. 23</t>
  </si>
  <si>
    <t>ТОВ "Етніктрейд"</t>
  </si>
  <si>
    <t>08296, Україна, Київська обл., м. Ірпінь, смт Ворзель, вул. Лісова, 58а, кв.6</t>
  </si>
  <si>
    <t>Велесова книга</t>
  </si>
  <si>
    <t>978-5-413-01622-0</t>
  </si>
  <si>
    <t>Асов А.И.</t>
  </si>
  <si>
    <t>ООО "Свет" 107140, г. Москва, Краснопрудная 22а, стр. 1</t>
  </si>
  <si>
    <t xml:space="preserve">Языческие шифры русских мифов. Боги, звери, птицы… </t>
  </si>
  <si>
    <t>978-5-00053-489-2</t>
  </si>
  <si>
    <t>Баландинский Б.Б.</t>
  </si>
  <si>
    <t>04073, м. Київ,      пр-т С.Бандери, 9</t>
  </si>
  <si>
    <t xml:space="preserve">Портрет мертвой натурщицы </t>
  </si>
  <si>
    <t>978-5-04-095681-4</t>
  </si>
  <si>
    <t>ООО  "Издательство "Эксмо", 123308, г. Москва, ул. Зорге, 1</t>
  </si>
  <si>
    <t xml:space="preserve"> Земное притяжение </t>
  </si>
  <si>
    <t>Все, что должен знать каждый образованный мальчик</t>
  </si>
  <si>
    <t>И.В.Блохина, О.Я.Леоник, А.Г.Мерников</t>
  </si>
  <si>
    <t xml:space="preserve">978-5-17-105049-8 </t>
  </si>
  <si>
    <t>Татьяна Устинова</t>
  </si>
  <si>
    <t>Дарья Дезомбре</t>
  </si>
  <si>
    <t xml:space="preserve">Большая книга нумерологии. Цифровой анализ </t>
  </si>
  <si>
    <t>978-5-386-10727-7</t>
  </si>
  <si>
    <t>Александра Александрова.</t>
  </si>
  <si>
    <t>ООО Группа Компаний "РИПОЛ классик", 109147 РФ, г. Москва, ул. Большая Андроньевская,  23</t>
  </si>
  <si>
    <t>978-5-04-097226-5</t>
  </si>
  <si>
    <t>История военного искусства</t>
  </si>
  <si>
    <t>978-5-389-13457-7</t>
  </si>
  <si>
    <t xml:space="preserve">М. Уиндроу </t>
  </si>
  <si>
    <t>ООО «Издательская Группа «Азбука-Аттикус»,  119334, г. Москва, 5-ый Донской пр., д. 15, стр. 4</t>
  </si>
  <si>
    <t>978-5-227-08164-3</t>
  </si>
  <si>
    <t>ООО “ЦЕНТРПОЛИГРАФ”, 121471, г. Москва, Шоссе Можайское, 29 пом. VI</t>
  </si>
  <si>
    <t>978-5-227-08054-7</t>
  </si>
  <si>
    <t xml:space="preserve">В поисках источников личной силы. Мужской разговор </t>
  </si>
  <si>
    <t>978-5-227-08077-6</t>
  </si>
  <si>
    <t>978-5-227-08166-7</t>
  </si>
  <si>
    <t>978-5-227-08066-0</t>
  </si>
  <si>
    <t>978-5-227-08065-3</t>
  </si>
  <si>
    <t xml:space="preserve">Путь к богатству.Как стать и богатым, и счастливым  </t>
  </si>
  <si>
    <t>978-5-227-08079-4</t>
  </si>
  <si>
    <t xml:space="preserve">Практический курс доктора Синельникова. Как научиться любить себя  </t>
  </si>
  <si>
    <t>978-5-227-08080-6</t>
  </si>
  <si>
    <t>Товариство з обмеженою відповідальністю «Дресс Шоу»</t>
  </si>
  <si>
    <t>978-5-17-110914-1</t>
  </si>
  <si>
    <t>В.Малов</t>
  </si>
  <si>
    <t>Тов«Дресс Шоу»</t>
  </si>
  <si>
    <t>Большая энциклопедия ножей мира</t>
  </si>
  <si>
    <t>978-5-17-110722-2</t>
  </si>
  <si>
    <t>Дмитрий Силлов</t>
  </si>
  <si>
    <t>978-5-17-109971-8</t>
  </si>
  <si>
    <t>А.Г. Мерников</t>
  </si>
  <si>
    <t xml:space="preserve">Книга о вкусной и веганской пище </t>
  </si>
  <si>
    <t>978-5-04-093571-0</t>
  </si>
  <si>
    <t>Екатерина Маслова</t>
  </si>
  <si>
    <t>ООО "Издательство Єксмо", 123308 г. Москва, ул.Зорге, д. 1</t>
  </si>
  <si>
    <t xml:space="preserve">Гоа: путеводитель </t>
  </si>
  <si>
    <t>978-5-04-091445-6</t>
  </si>
  <si>
    <t>Про Белочку и Тамарочку</t>
  </si>
  <si>
    <t>978-5-389-10119-7</t>
  </si>
  <si>
    <t>Л.Пантелеев</t>
  </si>
  <si>
    <t>ООО «Издательская Группа «Азбука-Аттикус»,  г. Москва, 5-ый Донской пр., 15, стр. 4</t>
  </si>
  <si>
    <t>978-5-00117-839-2</t>
  </si>
  <si>
    <t>Максим Батырев</t>
  </si>
  <si>
    <t>ООО "Манн, Иванов и Фербер" 123104, г. Москва, Большой Козихинский пер., д. 7</t>
  </si>
  <si>
    <t>Стойкость: Мой год в космосе</t>
  </si>
  <si>
    <t>978-5-91671-924-6</t>
  </si>
  <si>
    <t>Скотт Келли, Маргарет Лазарус Дин</t>
  </si>
  <si>
    <t>ООО «Альпина нон-фикшн», 123060, г. Москва, ул. Расплетина, д. 19, офис 2</t>
  </si>
  <si>
    <t>Кимка&amp;компания</t>
  </si>
  <si>
    <t>978-5-91759-455-2</t>
  </si>
  <si>
    <t>Наталья Евдокимова</t>
  </si>
  <si>
    <t>ООО «ИЗДАТЕЛЬСКИЙ ДОМ «САМОКАТ», 119017, г. Москва, ул. Ордынка М., 13, стр 3</t>
  </si>
  <si>
    <r>
      <t>Барселона</t>
    </r>
    <r>
      <rPr>
        <sz val="14"/>
        <rFont val="Times New Roman"/>
        <family val="1"/>
        <charset val="204"/>
      </rPr>
      <t xml:space="preserve"> </t>
    </r>
  </si>
  <si>
    <t>ТОВ "ЦЕНТРПРОЕКТ-УКРАЇНА"</t>
  </si>
  <si>
    <t xml:space="preserve">61052, м. Харків, вул. Гвардійців-Залізничників, 8 корп. Б-2 </t>
  </si>
  <si>
    <t>978-985-15-2664-8</t>
  </si>
  <si>
    <t>Е.Гребенников</t>
  </si>
  <si>
    <t>ООО "ПОПУРРИ" 220113, Республика Беларусь, г. Минск, ул. Мележа, д.5, корп. 2, пом. 403</t>
  </si>
  <si>
    <t>08296, Київська обл., м. Ірпінь, смт. Ворзель, вул. Лісова, 58А, кв.6</t>
  </si>
  <si>
    <t xml:space="preserve">Танцевальная терапия и глубинная психология: Движущее воображение  </t>
  </si>
  <si>
    <t>978-5-89353-261-6</t>
  </si>
  <si>
    <t>ООО «Когито-Центр», 129366, г. Москва, ул. Ярославская, д. 13, к. 1</t>
  </si>
  <si>
    <t xml:space="preserve">Мудрость психики: Глубинная психология в век нейронаук </t>
  </si>
  <si>
    <t>978-5-89353-361-3</t>
  </si>
  <si>
    <t xml:space="preserve">Дедушкины советы пчеловоду </t>
  </si>
  <si>
    <r>
      <t>Оружие. Большой иллюстрированній гид</t>
    </r>
    <r>
      <rPr>
        <sz val="14"/>
        <rFont val="Times New Roman"/>
        <family val="1"/>
        <charset val="204"/>
      </rPr>
      <t xml:space="preserve">  </t>
    </r>
  </si>
  <si>
    <t>Словарь кляйнианского психоанализа</t>
  </si>
  <si>
    <t xml:space="preserve">45 татуировок личности. Правила моей жизни </t>
  </si>
  <si>
    <t>Аэропорт и самолет</t>
  </si>
  <si>
    <t>Ж.Парис</t>
  </si>
  <si>
    <t>Р.Д.Хиншелвуд</t>
  </si>
  <si>
    <t>Дж.Ходоров</t>
  </si>
  <si>
    <t>Е.Крылова</t>
  </si>
  <si>
    <t>А.Давыдов</t>
  </si>
  <si>
    <t>М.Задорнов, В.Гнатюк, Ю.Гнатюк</t>
  </si>
  <si>
    <t>Поэзия серебряного века</t>
  </si>
  <si>
    <t>978-5-17-109975-6</t>
  </si>
  <si>
    <t>ООО "Издательство АСТ", 129085 г. Москва, Звездный бульвар, 21, стр 3</t>
  </si>
  <si>
    <t>Метро 2035: Бег по краю</t>
  </si>
  <si>
    <t>978-5-17-110582-2</t>
  </si>
  <si>
    <t>Игорь Осипов, Ольга Швецова</t>
  </si>
  <si>
    <t>Кто вам сказал, что вы живы? Психофилософский роман</t>
  </si>
  <si>
    <t>978-5-17-110645-4</t>
  </si>
  <si>
    <t>Андрей Максимов</t>
  </si>
  <si>
    <t>Звездочеты</t>
  </si>
  <si>
    <t>978-5-17-110738-3</t>
  </si>
  <si>
    <t>Ник. Горькавый</t>
  </si>
  <si>
    <t>Прогулка под луной</t>
  </si>
  <si>
    <t>978-5-17-110717-8</t>
  </si>
  <si>
    <t>Алина Знаменская</t>
  </si>
  <si>
    <t>350 лучших упражнений для подготовки к школе: игры, Задачи, основы письма и рисования</t>
  </si>
  <si>
    <t>978-5-17-100620-4</t>
  </si>
  <si>
    <t>О.В. Узорова, Е.А. Нефёдова</t>
  </si>
  <si>
    <t>200 текстов для обучения скорочтению</t>
  </si>
  <si>
    <t>978-5-17-109262-7</t>
  </si>
  <si>
    <t>Г. Абдулова</t>
  </si>
  <si>
    <t>Большая энциклопедия знаний в вопросах и ответах</t>
  </si>
  <si>
    <t>978-5-17-108902-3</t>
  </si>
  <si>
    <t>В. М. Жабцев, Д. В. Кошевар, В. Г. Мерников, А. И. Мороз</t>
  </si>
  <si>
    <t>Всё-всё-всё о космосе и астрономии</t>
  </si>
  <si>
    <t>978-5-17-107488-3</t>
  </si>
  <si>
    <t>Д.В. Кошевар, В.В. Ликсо</t>
  </si>
  <si>
    <t>Вредные советы и другие весёлые истории. Рисунки дяди Коли Воронцова</t>
  </si>
  <si>
    <t>978-5-17-111005-5</t>
  </si>
  <si>
    <t>Г. Остер, Н. Воронцов</t>
  </si>
  <si>
    <t>Баба-Яга и другие сказки</t>
  </si>
  <si>
    <t>978-5-17-109876-6</t>
  </si>
  <si>
    <t>Н. Тэффи, Е. Честняков, П. Сухотин и др.</t>
  </si>
  <si>
    <t>Большая прикольная книга кота Помпона</t>
  </si>
  <si>
    <t>978-5-17-108476-9</t>
  </si>
  <si>
    <t>Николай Воронцов</t>
  </si>
  <si>
    <t>Большая книга рассказов и сказок</t>
  </si>
  <si>
    <t>978-5-17-109836-0</t>
  </si>
  <si>
    <t>Н. Носов</t>
  </si>
  <si>
    <t>Тренажер для мозга. Методики агентов спецслужб - развитие интеллекта, памяти и внимания</t>
  </si>
  <si>
    <t>978-5-17-111146-5</t>
  </si>
  <si>
    <t>Антон Могучий</t>
  </si>
  <si>
    <t>Огонь Прометея или мистика в нашей жизни</t>
  </si>
  <si>
    <t>978-5-9787-0211-8</t>
  </si>
  <si>
    <t>Секлитова Л.А., Стрельникова Л.Л.</t>
  </si>
  <si>
    <t>ООО "Амрита", 109153, РФ, г. Москва, ул. Моршинская, д.3, корп. 1, кв. 121</t>
  </si>
  <si>
    <t>Духи: друзья и враги. Сущности в нашей жизни</t>
  </si>
  <si>
    <t>978-5-00053-827-2</t>
  </si>
  <si>
    <t>Белов А.</t>
  </si>
  <si>
    <t>ООО "Свет", 107140, РФ,  г. Москва, ул. Краснопрудная 22а, стр. 1</t>
  </si>
  <si>
    <t>Сакральное значение молитвы. Практика молитвы и ее влияние на человека. Кн. 1</t>
  </si>
  <si>
    <t>978-5-00053-704-6</t>
  </si>
  <si>
    <t>Доля Р.</t>
  </si>
  <si>
    <t>Правильное питание здоровых людей</t>
  </si>
  <si>
    <t>978-5-00053-903-3</t>
  </si>
  <si>
    <t>Петренко В., Дерюгин Е.</t>
  </si>
  <si>
    <t>Обыкновенная история</t>
  </si>
  <si>
    <t>978-5-389-15647-0</t>
  </si>
  <si>
    <t>Гончаров И.</t>
  </si>
  <si>
    <t>ООО "Издательская Группа «Азбука-Аттикус», 119334, г. Москва, 5-ый Донской пр., д .15, стр 4</t>
  </si>
  <si>
    <t>Живая шляпа и другие любимые рассказы (Семёнов)</t>
  </si>
  <si>
    <t>978-5-389-13414-0</t>
  </si>
  <si>
    <t>Носов Н.</t>
  </si>
  <si>
    <t>Лекарство от послушности</t>
  </si>
  <si>
    <t>978-5-389-15355-4</t>
  </si>
  <si>
    <t>Драгунская К.</t>
  </si>
  <si>
    <t>Золотое правило Трехпудовочки</t>
  </si>
  <si>
    <t>978-5-04-097858-8</t>
  </si>
  <si>
    <t>Дарья Донцова</t>
  </si>
  <si>
    <t>ТОВ "Видавництво "Ексмо", 123308, м. Москва, вул. Зорге, б.1</t>
  </si>
  <si>
    <t>Девушка не нашего круга</t>
  </si>
  <si>
    <t>978-5-04-097767-3</t>
  </si>
  <si>
    <t>Анна и Сергей Литвиновы</t>
  </si>
  <si>
    <t>Книжные воры</t>
  </si>
  <si>
    <t>978-5-386-12230-0</t>
  </si>
  <si>
    <t>Андрес Рідел</t>
  </si>
  <si>
    <t>ТОВ Група компаній "РІПОЛ класік", 109147, РФ, м. Москва, вул. Велика Андроньївська. д.23</t>
  </si>
  <si>
    <t>Новый классный самоучитель английского для энергичных лентяев</t>
  </si>
  <si>
    <t>978-5-386-12254-6</t>
  </si>
  <si>
    <t>Олександр Драгункін</t>
  </si>
  <si>
    <t xml:space="preserve">Все дело в папе. Работа с фигурой отца в психологическом консультировании </t>
  </si>
  <si>
    <t>978-5-86375-241-9</t>
  </si>
  <si>
    <t>ООО Независимая фирма «Класс», 121609, г. Москва, Рублевское шоссе, д. 52, к. 418</t>
  </si>
  <si>
    <t>Путь запредельного: Религии мира. Психотехника и трансперсональные состояния</t>
  </si>
  <si>
    <t>978-5-521-00292-4</t>
  </si>
  <si>
    <t xml:space="preserve"> Е.Торчинов. </t>
  </si>
  <si>
    <t>ООО Группа Компаний «РИПОЛ классик», 109147, г. Москва, ул.Большая Андроньевская, д. 37</t>
  </si>
  <si>
    <t>Заповедник</t>
  </si>
  <si>
    <t>978-5-389-15702-6</t>
  </si>
  <si>
    <t>Сергей Довлатов</t>
  </si>
  <si>
    <t xml:space="preserve">Говорит Альберт Энштейн </t>
  </si>
  <si>
    <t>978-5-389-15137-6</t>
  </si>
  <si>
    <t>978-5-389-15148-2</t>
  </si>
  <si>
    <t>ТОВ "ПЕРО"</t>
  </si>
  <si>
    <t>01001, м. Київ, вул. Хрещатик, 12А</t>
  </si>
  <si>
    <t xml:space="preserve"> Английский для младших школьников: Учебник. Часть 1</t>
  </si>
  <si>
    <t xml:space="preserve"> 978-5-353-00563-6</t>
  </si>
  <si>
    <t>И.А.Шишкова, М.Е. Вербовская.</t>
  </si>
  <si>
    <t>ООО  "РОСМЭН", 117465, г. Москва, ул. Генерала Тюленева, д.29, корп. 1</t>
  </si>
  <si>
    <t xml:space="preserve">Рассказы для детей </t>
  </si>
  <si>
    <t>978-5-353-08307-8</t>
  </si>
  <si>
    <t>978-5-04-097861-8</t>
  </si>
  <si>
    <t>ООО "Эксмо», 123308,  г. Москва, ул.Зорге, д. 1</t>
  </si>
  <si>
    <t>Приключения Васи Куролесова</t>
  </si>
  <si>
    <t>978-5-699-66154-1</t>
  </si>
  <si>
    <t>Юрий Коваль</t>
  </si>
  <si>
    <t>978-5-04-098271-4</t>
  </si>
  <si>
    <t>Карма несказанных слов</t>
  </si>
  <si>
    <t>978-5-04-097853-3</t>
  </si>
  <si>
    <t>Евгения Горская</t>
  </si>
  <si>
    <t>О динозаврах и животных нашей планеты</t>
  </si>
  <si>
    <t>978-5-17-108901-6</t>
  </si>
  <si>
    <t>Л.Д.Вайткене</t>
  </si>
  <si>
    <t>ООО "Издательство АСТ», 129085 г. Москва, Звездный бульвар, д. 21, строение3</t>
  </si>
  <si>
    <t xml:space="preserve">Убеждай и побеждай: Секреты эффективной аргументации </t>
  </si>
  <si>
    <t>978-5-9614-1507-0</t>
  </si>
  <si>
    <t>Никита Непряхин</t>
  </si>
  <si>
    <t>ООО «Альпина Паблишер», 115035, г. Москва, ул.Садовническая, д. 54, строение 1, к. 17</t>
  </si>
  <si>
    <t>Любовь колдуна</t>
  </si>
  <si>
    <t xml:space="preserve">Дедушка на выданье </t>
  </si>
  <si>
    <t>ТОВ «Ельга-Україна»</t>
  </si>
  <si>
    <t>04112, м. Київ,     вул. І.Гонти, 1</t>
  </si>
  <si>
    <t xml:space="preserve">Кроссфит мозга: Как подготовить себя к решению нестандартных задач </t>
  </si>
  <si>
    <t>978-5-9614-6559-4</t>
  </si>
  <si>
    <t>Игорь Намаконов</t>
  </si>
  <si>
    <t>978-5-9614-6632-4</t>
  </si>
  <si>
    <t>Сергей Бехтерев.</t>
  </si>
  <si>
    <t>978-5-9614-6649-2</t>
  </si>
  <si>
    <t xml:space="preserve"> Мы живые  </t>
  </si>
  <si>
    <t>978-5-9614-6746-8</t>
  </si>
  <si>
    <t xml:space="preserve">Большая книга сказок  </t>
  </si>
  <si>
    <t>978-5-353-08531-7</t>
  </si>
  <si>
    <t>К.И.Чуковский</t>
  </si>
  <si>
    <t xml:space="preserve"> 978-5-353-06194-6</t>
  </si>
  <si>
    <t xml:space="preserve">Книга для детского сада: стихи, сказки, рассказы  </t>
  </si>
  <si>
    <t>978-5-353-06746-7</t>
  </si>
  <si>
    <t xml:space="preserve">Часовое имя. Серия «Часодеи»  </t>
  </si>
  <si>
    <t>978-5-353-05956-1</t>
  </si>
  <si>
    <t xml:space="preserve">Старик Хоттабыч: повесть-сказка </t>
  </si>
  <si>
    <t>978-5-353-08256-9</t>
  </si>
  <si>
    <t>Л. Лагин</t>
  </si>
  <si>
    <t>Древние чудовища России. Палеонтологические истории для детей и взрослых.</t>
  </si>
  <si>
    <t>978-5-00117-087-7</t>
  </si>
  <si>
    <t>978-5-699-84607-8</t>
  </si>
  <si>
    <t>Грузинская кухня: любовь на вкус 9</t>
  </si>
  <si>
    <t>78-5-699-91491-3</t>
  </si>
  <si>
    <t>978-5-699-76008-4</t>
  </si>
  <si>
    <t xml:space="preserve">. Минус размер : новая безопасная экспресс-диета </t>
  </si>
  <si>
    <t>978-5-699-77392-3</t>
  </si>
  <si>
    <t>Алексей Ковальков</t>
  </si>
  <si>
    <t xml:space="preserve"> Тостуемый пьет до дна: маленькие истории, байки кинорежиссера</t>
  </si>
  <si>
    <t>978-5-04-097974-5</t>
  </si>
  <si>
    <t xml:space="preserve">Кот ушел, а улыбка осталась </t>
  </si>
  <si>
    <t>978-5-04-097985-1</t>
  </si>
  <si>
    <t>Легенды и мифы Лаврового переулка</t>
  </si>
  <si>
    <t>978-5-17-111110-6</t>
  </si>
  <si>
    <t>Г.Остер</t>
  </si>
  <si>
    <t xml:space="preserve"> Записки практикующей ведьмы</t>
  </si>
  <si>
    <t>978-5-17-110666-9</t>
  </si>
  <si>
    <t xml:space="preserve"> Два лица Востока: впечатления и размышления от одиннадцати лет работы в Китае и семи лет в Японии</t>
  </si>
  <si>
    <t>978-5-17-110788-8</t>
  </si>
  <si>
    <t>"Альпина Паблишер", 115035, г. Москва, ул. Садовническая 54, стр 1 каб.17</t>
  </si>
  <si>
    <t>"Альпина Паблишер", 115035, г. Москва, ул. Садовническая д.54, строение 1 каб.17</t>
  </si>
  <si>
    <t>Овчинников Всеволод</t>
  </si>
  <si>
    <t>Наталья Малиновская</t>
  </si>
  <si>
    <t>Георгий Данелия</t>
  </si>
  <si>
    <t>Бронислав Виногродский</t>
  </si>
  <si>
    <t xml:space="preserve">Нино Билиходзе </t>
  </si>
  <si>
    <t>Мартин Догерти</t>
  </si>
  <si>
    <t>Антон Нелихов, Андрей Атучин</t>
  </si>
  <si>
    <t>Н.Щерба</t>
  </si>
  <si>
    <t>З.Н.Александрова, Я.Аким, В.Овсеева</t>
  </si>
  <si>
    <t>В.Ю.Драгунский</t>
  </si>
  <si>
    <t>Айн Ренд</t>
  </si>
  <si>
    <t xml:space="preserve">Никита Непряхин </t>
  </si>
  <si>
    <t>Елена Арсеньева</t>
  </si>
  <si>
    <t>М.Зощенко</t>
  </si>
  <si>
    <t>Р.Дж.Гэдни</t>
  </si>
  <si>
    <t>978-5-04-097843-4</t>
  </si>
  <si>
    <t>Денискины рассказы</t>
  </si>
  <si>
    <t>978-5-89353-203-1</t>
  </si>
  <si>
    <t>Ребенок от рождения до подросткового возвраста</t>
  </si>
  <si>
    <t>978-5-94648-089-5</t>
  </si>
  <si>
    <t>Д.Я. Райгородский</t>
  </si>
  <si>
    <t>СДВГ. Синдром дефицита внимания и гиперактивности. Семейная болезнь</t>
  </si>
  <si>
    <t>978-5-94648-136-6</t>
  </si>
  <si>
    <t>С.Е. Нодельсон</t>
  </si>
  <si>
    <t>Руководство по обучению гештальт-терапевтов</t>
  </si>
  <si>
    <t>978-5-94648-123-6</t>
  </si>
  <si>
    <t>И. Булюаш, Н. Пугач</t>
  </si>
  <si>
    <t>Нечто совсем иное. Подростки и психическое здоровье</t>
  </si>
  <si>
    <t>978-5-94648-110-6</t>
  </si>
  <si>
    <t>Лаувенг А.</t>
  </si>
  <si>
    <t>История психологии. От истоков до наших дней</t>
  </si>
  <si>
    <t>978-5-94648-063-5</t>
  </si>
  <si>
    <t>Саугстад П.</t>
  </si>
  <si>
    <t>ООО "ИД Бахрах-М",  443048, РФ, Самарская область, г.Самара, поселок Красная Глинка, квартал 3, д.40, эт.1, к.10</t>
  </si>
  <si>
    <t>Гиперпространство: Научная одиссея через параллельные миры, дыры во времени и десятое измерение</t>
  </si>
  <si>
    <t>978-5-00139-035-0</t>
  </si>
  <si>
    <t>Альпина нон - фикшн, 123060, г. Москва, ул. Расплетина д.19, офіс 2</t>
  </si>
  <si>
    <t>Чему я могу научиться у Анны Ахматовой</t>
  </si>
  <si>
    <t>978-5-9614-1210-9</t>
  </si>
  <si>
    <t>978-5-9614-7028-4</t>
  </si>
  <si>
    <t>978-5-9614-1766-1</t>
  </si>
  <si>
    <t>978-5-91671-712-9</t>
  </si>
  <si>
    <t>978-5-91671-935-2</t>
  </si>
  <si>
    <t>Альпина нон - фикшн", 123060, г. Москва, ул. Расплетина д.19, офіс 2</t>
  </si>
  <si>
    <t xml:space="preserve">101 способ раскрутки личного бренда: Как сделать себе имя </t>
  </si>
  <si>
    <t xml:space="preserve"> 978-5-9614-6809-0</t>
  </si>
  <si>
    <t xml:space="preserve">Страх: Трамп в Белом доме </t>
  </si>
  <si>
    <t>978-5-9614-1856-9</t>
  </si>
  <si>
    <t xml:space="preserve">Корпоративная культура: Десять самых распространенных заблуждений </t>
  </si>
  <si>
    <t>978-5-9614-6775-8</t>
  </si>
  <si>
    <t xml:space="preserve">Наиболее распространенные заблуждения и безумства толпы </t>
  </si>
  <si>
    <t>978-5-9614-1673-2</t>
  </si>
  <si>
    <t>978-5-9614-2095-1</t>
  </si>
  <si>
    <t>978-5-9614-7117-5</t>
  </si>
  <si>
    <t>Неслучайные связи: Нетворкинг как образ жизни</t>
  </si>
  <si>
    <t>978-5-9614-1764-7</t>
  </si>
  <si>
    <t xml:space="preserve">Мифы об эволюции человека </t>
  </si>
  <si>
    <t>978-5-00139-044-2</t>
  </si>
  <si>
    <t xml:space="preserve">На заре человечества: Неизвестная история наших предков </t>
  </si>
  <si>
    <t>978-5-00139-046-6</t>
  </si>
  <si>
    <t xml:space="preserve"> Полный курс для профессионалов </t>
  </si>
  <si>
    <t>978-5-9614-7124-3</t>
  </si>
  <si>
    <t xml:space="preserve">PR в реальном времени: Тренды. Кейсы. Правила.  </t>
  </si>
  <si>
    <t xml:space="preserve">Русские и американцы: Про них и про нас таких   </t>
  </si>
  <si>
    <t xml:space="preserve">Средневековая Европа: От падения Рима до Реформации   </t>
  </si>
  <si>
    <t xml:space="preserve">Секретная инструкция ЦРУ по технике обманных трюков и введению в заблуждение  </t>
  </si>
  <si>
    <t xml:space="preserve">Бизнес из ничего, или Как построить интернет-компанию и не сойти с ума  </t>
  </si>
  <si>
    <t xml:space="preserve">Машина Судного дня: Откровения разработчика плана ядерной войны </t>
  </si>
  <si>
    <t xml:space="preserve"> Все мужчины мира  </t>
  </si>
  <si>
    <t>978-5-04-099356-7</t>
  </si>
  <si>
    <t>978-5-04-097010-0</t>
  </si>
  <si>
    <t>Апокалипсис в искусстве. Путешествие к Армагеддону</t>
  </si>
  <si>
    <t>Как работать в рабочее время: Правила победы над офисным хаосом  9</t>
  </si>
  <si>
    <t xml:space="preserve">Аргументируй это!: Как убедить кого угодно в чем угодно   </t>
  </si>
  <si>
    <t xml:space="preserve"> Мир викингов. Повседневная жизнь Детей Одина.  </t>
  </si>
  <si>
    <t xml:space="preserve"> Сунь-Цзы. Искусство побеждать: В переводе и с комментариями Б. Виногродского </t>
  </si>
  <si>
    <t>Владислав Моисеев</t>
  </si>
  <si>
    <t>Дэниел Эллсберг</t>
  </si>
  <si>
    <t xml:space="preserve">Артур Салякаев </t>
  </si>
  <si>
    <t>Александр Соколов</t>
  </si>
  <si>
    <t>Саймон Вайн</t>
  </si>
  <si>
    <t xml:space="preserve">Николас Уэйд </t>
  </si>
  <si>
    <t>Наталья Горбунова</t>
  </si>
  <si>
    <t>Софья Багдасарова</t>
  </si>
  <si>
    <t xml:space="preserve">Чарльз Маккей </t>
  </si>
  <si>
    <t>Данила Демин</t>
  </si>
  <si>
    <t>Боб Вудворд</t>
  </si>
  <si>
    <t xml:space="preserve">Кит Мелтон, Роберт Уоллес </t>
  </si>
  <si>
    <t>Крис Уикхем</t>
  </si>
  <si>
    <t>Михаил Таратута</t>
  </si>
  <si>
    <t>Михаил Умаров</t>
  </si>
  <si>
    <t>Елена Смешливая, Лана Богомаз</t>
  </si>
  <si>
    <t>Митио Каку</t>
  </si>
  <si>
    <t>Вячеслав Семенчук</t>
  </si>
  <si>
    <t>Ю.Зотова, М.Летучева</t>
  </si>
  <si>
    <t xml:space="preserve"> 978-5-389-00433-7</t>
  </si>
  <si>
    <t xml:space="preserve">Мастер и Маргарита.
 </t>
  </si>
  <si>
    <t xml:space="preserve"> 978-5-389-01666-8</t>
  </si>
  <si>
    <t>М. Булгаков</t>
  </si>
  <si>
    <t xml:space="preserve">О.Стоун, П. Кузник. </t>
  </si>
  <si>
    <t xml:space="preserve"> Учебное пособие по психологии материнства. Для факультетов: хрестоматия.</t>
  </si>
  <si>
    <t xml:space="preserve"> 978-5-94648-106-9</t>
  </si>
  <si>
    <t>Д.Я. Райгородский.</t>
  </si>
  <si>
    <t xml:space="preserve">ООО "ИД Бахрах-М",  443048, РФ, Самарская область, г.Самара, поселок Красная Глинка, квартал 3, д.40, эт.1, к.10, </t>
  </si>
  <si>
    <t>978-5-94648-092-5</t>
  </si>
  <si>
    <t xml:space="preserve">Психология персонала. Учебное пособие для факультетов: психологических, экономических и менеджмента. В 2 т. Т.1 </t>
  </si>
  <si>
    <t xml:space="preserve"> 978-5-94648-053-6</t>
  </si>
  <si>
    <r>
      <t xml:space="preserve">Энциклопедия психодиагностики. Психодиагностика персонала.                 </t>
    </r>
    <r>
      <rPr>
        <i/>
        <sz val="12"/>
        <rFont val="Times New Roman"/>
        <family val="1"/>
        <charset val="204"/>
      </rPr>
      <t/>
    </r>
  </si>
  <si>
    <t xml:space="preserve"> 978-5-94648-084-0 </t>
  </si>
  <si>
    <t xml:space="preserve">Энциклопедия психодиагностики. Психодиагностика взрослых.                 </t>
  </si>
  <si>
    <t xml:space="preserve"> 978-5-94648-074-1</t>
  </si>
  <si>
    <t>978-5-94648-076-5</t>
  </si>
  <si>
    <t xml:space="preserve">978-5-94648-070-3 </t>
  </si>
  <si>
    <t>Библиотерапия и сказкотерапия в психологической практике. Учебное пособие для студентов высших учебных заведений.</t>
  </si>
  <si>
    <t xml:space="preserve">978-5-94648-101-4 </t>
  </si>
  <si>
    <t xml:space="preserve">О.И.Каяшева. </t>
  </si>
  <si>
    <t>978-5-94648-098-7</t>
  </si>
  <si>
    <t>978-5-94648-094-9</t>
  </si>
  <si>
    <t>Психология и психоанализ характера. Хрестоматия по психологи и типологии характеров.</t>
  </si>
  <si>
    <t>978-5-94648-131-1</t>
  </si>
  <si>
    <t xml:space="preserve"> 978-5-94648-124-3</t>
  </si>
  <si>
    <t>978-5-94648-087-1</t>
  </si>
  <si>
    <t>Практическая психодиагностика. Методики и тесты. Учебное пособие.</t>
  </si>
  <si>
    <t>978-5-04-097955-4</t>
  </si>
  <si>
    <t xml:space="preserve">Блокчейн: Как это работает  и что ждет нас завтра
</t>
  </si>
  <si>
    <t>978-5-9614-6558-7</t>
  </si>
  <si>
    <t>Анти-Титаник: Как выигрывать там, где тонут другие. Руководство для СЕО.</t>
  </si>
  <si>
    <t>978-5-9614-6441-2</t>
  </si>
  <si>
    <t>978-5-9614-6631-7</t>
  </si>
  <si>
    <t>978-5-9693-0061-3,</t>
  </si>
  <si>
    <t>ООО «Олимп-Бизнес», 105082, РФ, г. Москва,ул. Большая Почтовая, д.7, стр. 1</t>
  </si>
  <si>
    <t>Тайм-драйв: Как успевать жить и работать.</t>
  </si>
  <si>
    <t>978-5-00117-814-9</t>
  </si>
  <si>
    <t>Г. Архангельский</t>
  </si>
  <si>
    <t>ООО «Манн, Иванов и Фербер», 123104, г. Москва, Большой Козихинский пер., д. 7</t>
  </si>
  <si>
    <t>5-9693-0024-1</t>
  </si>
  <si>
    <t>Д. Торнайли, Н. Пасек</t>
  </si>
  <si>
    <t>5-901028-13-9</t>
  </si>
  <si>
    <t>5-901028-39-2</t>
  </si>
  <si>
    <t xml:space="preserve"> 978-5-9693-0084-2</t>
  </si>
  <si>
    <t xml:space="preserve"> Развивающиеся рынки. Уроки успешной деятельности и перспективы развития различных рынков</t>
  </si>
  <si>
    <t xml:space="preserve">Г. Каспаров. </t>
  </si>
  <si>
    <t>Я. Глазунов</t>
  </si>
  <si>
    <t xml:space="preserve"> А. Генкин, А. Михеев</t>
  </si>
  <si>
    <t xml:space="preserve"> Г.Данелия</t>
  </si>
  <si>
    <t xml:space="preserve">  Р. Геддес</t>
  </si>
  <si>
    <t>Ф. Питер Боер</t>
  </si>
  <si>
    <t>Д. Филлипс, Р.Экклз, Р. Герц, Э Киган</t>
  </si>
  <si>
    <t>М. Скотт</t>
  </si>
  <si>
    <t>М.А.Одинцова</t>
  </si>
  <si>
    <t>М.А.Гарлик</t>
  </si>
  <si>
    <t>Революция в корпоративной отчетности: Как разговаривать с рынком капитала на языке стоимости, а не прибыли</t>
  </si>
  <si>
    <t xml:space="preserve">Практические примеры оценки стоимости технологий </t>
  </si>
  <si>
    <t>Факторы стоимости: Руководство для менеджеров по выявлению рычагов создания стоимости</t>
  </si>
  <si>
    <t>ІРО и последующие размещения акций</t>
  </si>
  <si>
    <t xml:space="preserve">Человек и компьютер: Взгляд в будущее
 </t>
  </si>
  <si>
    <t>Психология  масс. Хрестоматия</t>
  </si>
  <si>
    <t xml:space="preserve">Психология и психоанализ власти </t>
  </si>
  <si>
    <t xml:space="preserve">Энциклопедия психодиагностики. Психодиагностика детей
</t>
  </si>
  <si>
    <t>Энциклопедия психодиагностики. Психодиагностика семьи</t>
  </si>
  <si>
    <t>Нерассказанная история США</t>
  </si>
  <si>
    <t>Вселенная. Иллюстрированный атлас</t>
  </si>
  <si>
    <t xml:space="preserve">Безбилетный пассажир: маленькие истории, байки кинорежиссера
</t>
  </si>
  <si>
    <t>Психологическое консультирование. Практическое руководство</t>
  </si>
  <si>
    <t>Психология жертвы. Сказкотерапия для взрослых</t>
  </si>
  <si>
    <t>Подростки мутанты Ниндзя-Черепашки: Падший город</t>
  </si>
  <si>
    <t>978-5-91339-391-3</t>
  </si>
  <si>
    <t>Истмен К.</t>
  </si>
  <si>
    <t>"КОМИЛЬФО". Санкт-Петербург, наб.Обводного канала,  д. 60</t>
  </si>
  <si>
    <t>Ходячие мертвецы. Том 24. Жизнь и Смерть</t>
  </si>
  <si>
    <t>978-5-91339-658-7</t>
  </si>
  <si>
    <t>Киркман Р., Адлард Ч., Гаудиано С., Ратбёрн К.</t>
  </si>
  <si>
    <t>ООО "КОМИЛЬФО", 192007, г. Санкт-Петербург, наб. Обводного канала,  д. 60</t>
  </si>
  <si>
    <t>Подростки Мутанты Ниндзя Черепашки: Атака на Технодром</t>
  </si>
  <si>
    <t>978-5-91339-634-1</t>
  </si>
  <si>
    <t>Истмен К., Валтс Т.  и др.</t>
  </si>
  <si>
    <t>04073, м. Київ, проспект Степана Бандери, буд.9</t>
  </si>
  <si>
    <t>Подростки Мутанты Ниндзя Черепашки: Герои</t>
  </si>
  <si>
    <t>978-5-91339-639-6</t>
  </si>
  <si>
    <t xml:space="preserve">К. Истмен и др. </t>
  </si>
  <si>
    <t>ООО "КОМИЛЬФО", 192007, г. Санкт-Петербург, наб. Обводного канала,  60</t>
  </si>
  <si>
    <t>Подростки Мутанты Ниндзя Черепашки: Новый Мир Мутантов</t>
  </si>
  <si>
    <t>978-5-91339-607-5</t>
  </si>
  <si>
    <t>К. Истмен, Т. Валтс и др.</t>
  </si>
  <si>
    <t>Мордобой 3</t>
  </si>
  <si>
    <t>978-5-91339-353-1</t>
  </si>
  <si>
    <t xml:space="preserve">М. Миллар, Дж. Ромита мл. </t>
  </si>
  <si>
    <t>Подростки Мутанты Ниндзя Черепашки: Отмщение</t>
  </si>
  <si>
    <t>978-5-91339-653-2</t>
  </si>
  <si>
    <t>Как научить ребёнка обращаться с деньгами</t>
  </si>
  <si>
    <t>5-98124-078-4</t>
  </si>
  <si>
    <t>Джолайн Годфри</t>
  </si>
  <si>
    <t>ООО "ИЗДАТЕЛЬСТВО "ДОБРАЯ КНИГА", 127051, г. Москва, Петровский бульвар, д. 11, офис 202, 203</t>
  </si>
  <si>
    <t>История бизнеса день за днем</t>
  </si>
  <si>
    <t>978-5-98124-123-9</t>
  </si>
  <si>
    <t>Френсис Реймонд</t>
  </si>
  <si>
    <t>ТОВ «ЯКАБУ ТРЕЙД»</t>
  </si>
  <si>
    <t>04073, м. Київ, вул. Кирилівська, буд. 160, літера Ю</t>
  </si>
  <si>
    <t>Бизнес - это психология: Психологические координаты жизни современного делового человека</t>
  </si>
  <si>
    <t>978-5-9614-6696-6</t>
  </si>
  <si>
    <t>Марина Мелия</t>
  </si>
  <si>
    <t>ООО «Альпина Паблишер», 115035, г. Москва, ул. Садовническая, д. 54, строение 1, кабинет  17</t>
  </si>
  <si>
    <t>Найди и покажи. Кем я стану?</t>
  </si>
  <si>
    <t>978-5-00115-501-0</t>
  </si>
  <si>
    <t>Евгения Попова, Лилу Рами</t>
  </si>
  <si>
    <t>ООО «Клевер-Медиа-Групп», 129085, г. Москва, пр. Ольминского, д. 3А, стр.3</t>
  </si>
  <si>
    <t>Джедайские техники. Как воспитать свою обезьяну, опустошить инбокс и сберечь мыслетопливо</t>
  </si>
  <si>
    <t>978-5-00117-788-3</t>
  </si>
  <si>
    <t>Максим Дорофеев</t>
  </si>
  <si>
    <t>ООО «Ман, Иванов и Фербер», 123104, г. Москва, Большой Козихинский пер, д. 7</t>
  </si>
  <si>
    <t>Все, что мне известно о бизнесе, я узнал, играя в "Монополию"</t>
  </si>
  <si>
    <t>978-5-98124-185-7</t>
  </si>
  <si>
    <t>Алан Аксельрод</t>
  </si>
  <si>
    <t>ООО "ИЗДАТЕЛЬСТВО "ДОБРАЯ КНИГА", 127051, г. Москва, Петровский б-р, 11, оф. 202, 203</t>
  </si>
  <si>
    <t>Люди Севера: История викингов, 793-1241</t>
  </si>
  <si>
    <t>978-5-00139-000-8</t>
  </si>
  <si>
    <t>Джон Хейвуд</t>
  </si>
  <si>
    <t>04073, м. Київ, вул. Кирилівська, 160, літ. Ю</t>
  </si>
  <si>
    <t>Абсолютное Дао. Беседы о трактате Лао-цзы «Дао Де Цзин»</t>
  </si>
  <si>
    <t>978-5-9573-3087-5</t>
  </si>
  <si>
    <t>Ошо</t>
  </si>
  <si>
    <t>ОАО «Издательская группа «Весь», 197375, г. Санкт-Петербург, ул. Автобусная, д. 7</t>
  </si>
  <si>
    <t>Алмазные дни с Ошо</t>
  </si>
  <si>
    <t>978-5-9573-1480-6</t>
  </si>
  <si>
    <t>Прем Шуньо</t>
  </si>
  <si>
    <t>Баланс тела-ума. Как научиться слушать и понимать свое тело. Практическое руководство</t>
  </si>
  <si>
    <t>978-5-9573-1847-7</t>
  </si>
  <si>
    <t>Близость. Доверие к себе и к другому</t>
  </si>
  <si>
    <t>978-5-9573-0166-0</t>
  </si>
  <si>
    <t>В поисках спокойствия</t>
  </si>
  <si>
    <t>978-5-9573-3496-5</t>
  </si>
  <si>
    <t>Влюбляясь в темноту</t>
  </si>
  <si>
    <t>978-5-9573-3260-2</t>
  </si>
  <si>
    <t>Вселенная внутри нас. Как сохранить себя в современном мире</t>
  </si>
  <si>
    <t>978-5-9573-2459-1</t>
  </si>
  <si>
    <t>Главное заблуждение человечества</t>
  </si>
  <si>
    <t>978-5-9573-2513-0</t>
  </si>
  <si>
    <t>Глиняные лампы. 60 притч и рассказов, которые зажгут твое сердце</t>
  </si>
  <si>
    <t>978-5-9573-3258-9</t>
  </si>
  <si>
    <t>Глубочайшее доверие к жизни</t>
  </si>
  <si>
    <t>978-5-9573-2667-0</t>
  </si>
  <si>
    <t>Дети вселенной. Как оставаться человечным в расколотом мире. Беседы по "Дезидератам"</t>
  </si>
  <si>
    <t>978-5-9573-0388-6</t>
  </si>
  <si>
    <t>Живи рискуя. Обыкновенное просветление для необыкновенного времени</t>
  </si>
  <si>
    <t>978-5-9573-2932-9</t>
  </si>
  <si>
    <t>Жизнь есть экстаз: практика активных медитаций Ошо</t>
  </si>
  <si>
    <t>978-5-9573-2822-3</t>
  </si>
  <si>
    <t>Жизнь, любовь, смех. Превращая жизнь в праздник</t>
  </si>
  <si>
    <t>978-5-9573-1711-1</t>
  </si>
  <si>
    <t>Жизнь. Любовь. Смех. Превращая жизнь в праздник</t>
  </si>
  <si>
    <t>978-5-9573-3046-2</t>
  </si>
  <si>
    <t>Игра жизни. Таро в духе дзен</t>
  </si>
  <si>
    <t>978-5-9573-2722-6</t>
  </si>
  <si>
    <t>Избавление от навязчивых мыслей. Руководство по преодолению стресса и тревоги с помощью когнитивно-бихевиоральных психотехник</t>
  </si>
  <si>
    <t>978-5-9573-3490-3</t>
  </si>
  <si>
    <t>Салли Уинстон, Мартин Сейф</t>
  </si>
  <si>
    <t>Исцеление души. 100 медитативных техник, целительных упражнений и релаксаций</t>
  </si>
  <si>
    <t>978-5-9573-2336-5</t>
  </si>
  <si>
    <t>Йога - новое рождение</t>
  </si>
  <si>
    <t>978-5-9573-2460-7</t>
  </si>
  <si>
    <t>Книга тайн. Наука медитации. Часть 2</t>
  </si>
  <si>
    <t>978-5-9573-0343-5</t>
  </si>
  <si>
    <t>Книга тайн. Наука медитации. Часть 3</t>
  </si>
  <si>
    <t>978-5-9573-1969-6</t>
  </si>
  <si>
    <t>Книга тайн. Наука медитации. Часть 4</t>
  </si>
  <si>
    <t>978-5-9573-1970-2</t>
  </si>
  <si>
    <t>Когда туфли не жмут. Беседы по историям даосского мистика Чжуан-цзы</t>
  </si>
  <si>
    <t>978-5-9573-2997-8</t>
  </si>
  <si>
    <t>Курс по личному развитию для умных людей. Мастер-класс от признанного специалиста</t>
  </si>
  <si>
    <t>978-5-9573-2515-4</t>
  </si>
  <si>
    <t>Стив Павлина</t>
  </si>
  <si>
    <t>Любовь, свобода, одиночество. Новый взгляд на отношения</t>
  </si>
  <si>
    <t>978-5-9573-2673-1</t>
  </si>
  <si>
    <t>Медитации для занятых людей. Стратегии победы над стрессом для тех, кому некогда медитировать</t>
  </si>
  <si>
    <t>978-5-9573-2847-6</t>
  </si>
  <si>
    <t>Медитация - величайшее приключение! Поэтапное руководство для искателей</t>
  </si>
  <si>
    <t>978-5-9573-2578-9</t>
  </si>
  <si>
    <t>Моделирование будущего</t>
  </si>
  <si>
    <t>978-5-9573-2502-4</t>
  </si>
  <si>
    <t>Виталий Гиберт</t>
  </si>
  <si>
    <t>Молчание: послания вашей сущности</t>
  </si>
  <si>
    <t>978-5-9573-3495-8</t>
  </si>
  <si>
    <t>Не кормите обезьяну! Как выйти из замкнутого круга беспокойства и тревоги</t>
  </si>
  <si>
    <t>978-5-9573-3327-2</t>
  </si>
  <si>
    <t>Дженнифер Шеннон</t>
  </si>
  <si>
    <t>Не позволяйте тревоге рулить вашей жизнью. Наука управления эмоциями и осознанность для преодоления страха и беспокойства</t>
  </si>
  <si>
    <t>978-5-9573-3452-1</t>
  </si>
  <si>
    <t>Дэвид Клемански, Джошуа Кертисс</t>
  </si>
  <si>
    <t>Ни воды, ни луны</t>
  </si>
  <si>
    <t>978-5-9573-1855-2</t>
  </si>
  <si>
    <t>Оранжевые медитации. Упражнения на концентрацию и дыхательные техники</t>
  </si>
  <si>
    <t>978-5-9573-2823-0</t>
  </si>
  <si>
    <t>Осознанность. Ключ к жизни в равновесии</t>
  </si>
  <si>
    <t>978-5-9573-0163-9</t>
  </si>
  <si>
    <t>От секса к сверхсознанию. Беседы о запретном и дозволенном</t>
  </si>
  <si>
    <t>978-5-9573-2824-7</t>
  </si>
  <si>
    <t>Передача лампы</t>
  </si>
  <si>
    <t>978-5-9573-1858-3</t>
  </si>
  <si>
    <t>Перенастройте свой встревоженный мозг. Как использовать неврологию страха, чтобы остановить тревогу, панику и беспокойство</t>
  </si>
  <si>
    <t>978-5-9573-3459-0</t>
  </si>
  <si>
    <t>Кэтрин Питтмен, Элизабет Карле</t>
  </si>
  <si>
    <t>Поздний вечер: 365 расслабляющих медитаций для окончания дня</t>
  </si>
  <si>
    <t>978-5-9573-3385-2</t>
  </si>
  <si>
    <t>Поиск. Беседы о десяти быках дзен</t>
  </si>
  <si>
    <t>978-5-9573-1640-4</t>
  </si>
  <si>
    <t>Преподавание внетелесных путешествий и осознанных сновидений. Методики набора групп и их эффективного обучения</t>
  </si>
  <si>
    <t>978-5-9573-2537-6</t>
  </si>
  <si>
    <t>Михаил Радуга</t>
  </si>
  <si>
    <t>Пустая лодка. Беседы по высказываниям Чжуан-цзы</t>
  </si>
  <si>
    <t>978-5-9573-1546-9</t>
  </si>
  <si>
    <t>Путь мистика</t>
  </si>
  <si>
    <t>978-5-9573-2672-4</t>
  </si>
  <si>
    <t>Радость. Счастье, которое приходит изнутри</t>
  </si>
  <si>
    <t>978-5-9573-0128-8</t>
  </si>
  <si>
    <t>978-5-9573-3193-3</t>
  </si>
  <si>
    <t>Раннее утро: 365 озарений для радостного начала нового дня</t>
  </si>
  <si>
    <t>978-5-9573-3384-5</t>
  </si>
  <si>
    <t>С любовью, Ошо. 120 писем об осознанности</t>
  </si>
  <si>
    <t>978-5-9573-3375-3</t>
  </si>
  <si>
    <t>Свобода. Храбрость быть собой</t>
  </si>
  <si>
    <t>978-5-9573-0129-5</t>
  </si>
  <si>
    <t>Секрет. Беседы о суфизме</t>
  </si>
  <si>
    <t>978-5-9573-1731-9</t>
  </si>
  <si>
    <t>Скрытая гармония. Беседы о Гераклите</t>
  </si>
  <si>
    <t>978-5-9573-1734-0</t>
  </si>
  <si>
    <t>Стрессоустойчивый мозг. Управляйте эмоциональной реакцией с помощью осознанности и нейропластичности</t>
  </si>
  <si>
    <t>978-5-9573-3461-3</t>
  </si>
  <si>
    <t>Мелани Гринберг</t>
  </si>
  <si>
    <t>Тайна тайн. Беседы по трактату Лу-Цзы "Секрет Золотого Цветка"</t>
  </si>
  <si>
    <t>978-5-9573-0389-3</t>
  </si>
  <si>
    <t>Тайна Элизабет. Королевство сновидцев</t>
  </si>
  <si>
    <t>978-5-9573-3399-9</t>
  </si>
  <si>
    <t>Тантра - высшее понимание</t>
  </si>
  <si>
    <t>978-5-9573-2983-1</t>
  </si>
  <si>
    <t>Творчество. Высвобождение внутренних сил</t>
  </si>
  <si>
    <t>978-5-9573-0267-4</t>
  </si>
  <si>
    <t>978-5-4370-0234-6</t>
  </si>
  <si>
    <t>Татьяна Зарубина</t>
  </si>
  <si>
    <t>ООО «Издательство «Розовый жираф», 125167, г. Москва, ул. 8 Марта 4-я, д. 6а, этаж 10, офисы 21, 22, 38</t>
  </si>
  <si>
    <t>Шествуют творяне</t>
  </si>
  <si>
    <t>978-5-386-10280-7</t>
  </si>
  <si>
    <t>Велимир Хлебников</t>
  </si>
  <si>
    <t>ООО Группа Компаний «РИПОЛ классик», 109147, г. Москва, ул. Большая Андроньевская, 23, стр. 1, 5 эт, пом 3</t>
  </si>
  <si>
    <r>
      <t xml:space="preserve">От динозавра до компота. Ученые отвечают на 100 (и еще 8) вопросов обо всем </t>
    </r>
    <r>
      <rPr>
        <i/>
        <sz val="14"/>
        <rFont val="Times New Roman"/>
        <family val="1"/>
        <charset val="204"/>
      </rPr>
      <t xml:space="preserve"> </t>
    </r>
  </si>
  <si>
    <t>04050, м. Київ, вул. Юрія Іллєнка, будинок 12</t>
  </si>
  <si>
    <t>Копилка бесценных знаний: Изобретения, факты, открытия</t>
  </si>
  <si>
    <t>978-5-389-17925-7</t>
  </si>
  <si>
    <t xml:space="preserve"> Каролин Фэ</t>
  </si>
  <si>
    <t>OОО «Издательская Группа «Азбука-Аттикус»,  г. Москва, ул. Павловская, д. 7, эт. 2, пом. ІІІ, ком. 1</t>
  </si>
  <si>
    <t>А почему небо голубое?</t>
  </si>
  <si>
    <t>978-5-389-17063-6</t>
  </si>
  <si>
    <t>Эрик Мативе</t>
  </si>
  <si>
    <t xml:space="preserve">Транспорт </t>
  </si>
  <si>
    <t>978-5-389-17421-4</t>
  </si>
  <si>
    <t>Баллун Медиа</t>
  </si>
  <si>
    <t>Китай</t>
  </si>
  <si>
    <t>Время, пространство</t>
  </si>
  <si>
    <t>978-5-86775-192-0</t>
  </si>
  <si>
    <t>Дарья Денисова</t>
  </si>
  <si>
    <t>ООО «МОЗАИКА-СИНТЕЗ», 123103, г. Москва, пр-т Маршала Жукова, 78, корп. 2, пом. I, ком. 21</t>
  </si>
  <si>
    <t>Школа семи гномов. Уроки грамоты</t>
  </si>
  <si>
    <t>978-5-86775-201-9</t>
  </si>
  <si>
    <t>ООО «МОЗАИКА-СИНТЕЗ», 123103, г. Москва, проспект Маршала Жукова, д. 78, к. 2, эт.2, пом. I, ком. 21</t>
  </si>
  <si>
    <t>978-5-86775-193-7</t>
  </si>
  <si>
    <t>Scrum на практике. Высокая продуктивность и результаты - прямо сейчас</t>
  </si>
  <si>
    <t>978-5-00169-260-7</t>
  </si>
  <si>
    <t>Дж. Дж. Сазерленд</t>
  </si>
  <si>
    <t>ООО "Манн, Иванов и Фербер", 123104, г. Москва, Большой Козихинский пер., 7, стр. 2, оф. 24</t>
  </si>
  <si>
    <t>Берегитесь, великаны!</t>
  </si>
  <si>
    <t>978-5-00169-301-7</t>
  </si>
  <si>
    <t>Хорхе Агирре</t>
  </si>
  <si>
    <t>Большие долговые кризисы. Принципы преодоления</t>
  </si>
  <si>
    <t>978-5-00169-193-8</t>
  </si>
  <si>
    <t>Рэй Далио</t>
  </si>
  <si>
    <t>В голос! Нескучное руководство по созданию подкаста</t>
  </si>
  <si>
    <t>978-5-00169-144-0</t>
  </si>
  <si>
    <t>Марина Козинаки, Ольга Птицева, Евгения Спащенко</t>
  </si>
  <si>
    <t>ООО «Манн, Иванов и Фербер», 123104, г. Москва, Большой Козихинский пер. дом 7, стр. 2, оф. 24</t>
  </si>
  <si>
    <t>Древняя Греция</t>
  </si>
  <si>
    <t>978-5-00169-171-6</t>
  </si>
  <si>
    <t>Радость жизни. Философия стоицизма для XXI века</t>
  </si>
  <si>
    <t>978-5-00146-193-7</t>
  </si>
  <si>
    <t>Уильям Ирвин</t>
  </si>
  <si>
    <t>Самое ценное. Чему на самом деле важно научить ребенка, чтобы он вырос успешным и счастливым</t>
  </si>
  <si>
    <t>978-5-00169-179-2</t>
  </si>
  <si>
    <t>Мэдлин Левин</t>
  </si>
  <si>
    <t>Тысячи жизней Ирены Сендлер</t>
  </si>
  <si>
    <t>978-5-00146-924-7</t>
  </si>
  <si>
    <t>Жан-Давид Морван, Северин Трефуэль, Давид Эврар</t>
  </si>
  <si>
    <t>Чуткие дети. Как развить эмпатию у ребенка и как это поможет ему преуспеть в жизни</t>
  </si>
  <si>
    <t>978-5-00169-101-3</t>
  </si>
  <si>
    <t>Мишель Борба</t>
  </si>
  <si>
    <t>Жить в мире. Искусство общения и взаимодействия</t>
  </si>
  <si>
    <t>978-5-00169-176-1</t>
  </si>
  <si>
    <t>Тит Нат Хан</t>
  </si>
  <si>
    <t>Искусство статистики. Как находить ответы в данных</t>
  </si>
  <si>
    <t>978-5-00169-250-8</t>
  </si>
  <si>
    <t>Дэвид Шпигельхалтер</t>
  </si>
  <si>
    <t>Эволюция красоты: Как дарвиновская теория полового отбора объясняет животный мир — и нас самих</t>
  </si>
  <si>
    <t>978-5-00169-181-5</t>
  </si>
  <si>
    <t>Ричард Прам</t>
  </si>
  <si>
    <t>Мадам Бадубеда</t>
  </si>
  <si>
    <t>978-5-00169-002-3</t>
  </si>
  <si>
    <t>Софи Даль</t>
  </si>
  <si>
    <t>Мох. История одного пса</t>
  </si>
  <si>
    <t>978-5-00146-012-1</t>
  </si>
  <si>
    <t>Давид Циричи</t>
  </si>
  <si>
    <t>Одна привычка в неделю. Измени себя за год</t>
  </si>
  <si>
    <t>978-5-00146-019-0</t>
  </si>
  <si>
    <t>Бретт Блюменталь</t>
  </si>
  <si>
    <t>Хорошая, плохая, продающая. Мастерство презентации 2.0</t>
  </si>
  <si>
    <t>978-5-00169-102-0</t>
  </si>
  <si>
    <t>Алексей Каптерев</t>
  </si>
  <si>
    <t>Экономист под прикрытием. Почему возникают пробки, кофе стоит дорого и невозможно найти хорошую подержанную машину</t>
  </si>
  <si>
    <t>978-5-00117-450-9</t>
  </si>
  <si>
    <t>Тим Харфорд</t>
  </si>
  <si>
    <t>Это норм! Книга о поисках себя, кризисах карьеры и самоопределении</t>
  </si>
  <si>
    <t>978-5-00169-192-1</t>
  </si>
  <si>
    <t>Елена Резанова</t>
  </si>
  <si>
    <t>ТОВ "Перо"</t>
  </si>
  <si>
    <t>Девочка, которая ждёт: роман</t>
  </si>
  <si>
    <t>978-5-353-09150-9</t>
  </si>
  <si>
    <t>Е. Булганова</t>
  </si>
  <si>
    <t>ООО "РОСМЭН", 117465, г. Москва, ул. Генерала Тюленева, 29, корп. 1</t>
  </si>
  <si>
    <t>Трианон</t>
  </si>
  <si>
    <t>978-5-353-06448-0</t>
  </si>
  <si>
    <t>Е. Гаглоев</t>
  </si>
  <si>
    <t>Центурион</t>
  </si>
  <si>
    <t>978-5-353-065552-4</t>
  </si>
  <si>
    <t>Тетрагон</t>
  </si>
  <si>
    <t>978-5-353-06871-6</t>
  </si>
  <si>
    <t>Скорпион</t>
  </si>
  <si>
    <t>978-5-353-07093-1</t>
  </si>
  <si>
    <t>Пантеон</t>
  </si>
  <si>
    <t>978-5-353-07254-6</t>
  </si>
  <si>
    <t>Часовое имя</t>
  </si>
  <si>
    <t>Н. Щерба</t>
  </si>
  <si>
    <t>Часовая битва</t>
  </si>
  <si>
    <t>978-5-353-07092-4</t>
  </si>
  <si>
    <t>Полет сквозь камни</t>
  </si>
  <si>
    <t>978-5-353-08126-5</t>
  </si>
  <si>
    <t>Илон Маск: "Никогда не сдамся"</t>
  </si>
  <si>
    <t>978-5-9693-0376-8</t>
  </si>
  <si>
    <t>ООО «Олимп-Бизнес», 105082, г. Москва, ул. Большая Почтовая, д. 7, стр.1</t>
  </si>
  <si>
    <t>04073, м. Київ, вул. Кирилівська, буд. 160, літ. Ю</t>
  </si>
  <si>
    <t>Тактика Макиавелли. Выжить и преуспеть в современной корпорации</t>
  </si>
  <si>
    <t>978-5-6040009-5-3</t>
  </si>
  <si>
    <t>М. Пауэлл, Дж. Гриффорд</t>
  </si>
  <si>
    <t>Всё! Доводи до конца: Синдром незавершенных дел</t>
  </si>
  <si>
    <t>978-5-9693-0418-5</t>
  </si>
  <si>
    <t>Дж. Ягер</t>
  </si>
  <si>
    <t>ТОВ "РІПОЛ-Україна"</t>
  </si>
  <si>
    <t>61058, м. Харків, вул. Клочківська, 30</t>
  </si>
  <si>
    <t>Нёрд</t>
  </si>
  <si>
    <t>978-5-386-13725-0</t>
  </si>
  <si>
    <t>Мина Листад</t>
  </si>
  <si>
    <t>ООО Группа Компаний "РИПОЛ классик", 109147 РФ, г. Москва, ул. Большая Андроньевская, 23, стр. 1, пом. 3</t>
  </si>
  <si>
    <t>Royal Страсть: Коронуй меня</t>
  </si>
  <si>
    <t>978-5-386-13727-4</t>
  </si>
  <si>
    <t>Женива Ли</t>
  </si>
  <si>
    <t>Тени тевтонов</t>
  </si>
  <si>
    <t>978-5-386-13977-3</t>
  </si>
  <si>
    <t>А. Иванов</t>
  </si>
  <si>
    <t>ООО Группа Компаний "РИПОЛ классик", 109147, г. Москва, ул. Большая Андроньевская, 23, стр. 1, пом. 3</t>
  </si>
  <si>
    <t xml:space="preserve"> ТОВ "РІПОЛ-Україна"</t>
  </si>
  <si>
    <t>Идеальная смерть Мияко Сумиды</t>
  </si>
  <si>
    <t>978-5-386-13774-8</t>
  </si>
  <si>
    <t>Кларисса Гоэнаван</t>
  </si>
  <si>
    <t>Волчий блокнот. Волок</t>
  </si>
  <si>
    <t>978-5-89059-293-4</t>
  </si>
  <si>
    <t xml:space="preserve">Мариуш Вильк </t>
  </si>
  <si>
    <t>ООО "Издательство Ивана Лимбаха", 197348, г. Санкт-Петербург, Коломяжский пр-кт, 18 лит. А, пом. 89-Н</t>
  </si>
  <si>
    <t>ТОВ "Ріпол-Україна"</t>
  </si>
  <si>
    <t>Всем любознайкам известно, что… - 2-е изд.</t>
  </si>
  <si>
    <t>978-5-98062-069-1</t>
  </si>
  <si>
    <t>Я. Франк</t>
  </si>
  <si>
    <t>Латвія</t>
  </si>
  <si>
    <t>ООО "Студия Артемия Лебедева", 123022,  г. Москва, ул. 1905 года, 7, стр. 1</t>
  </si>
  <si>
    <t>Дневник дизайнера-маньяка. - 5-е изд., дополненное</t>
  </si>
  <si>
    <t>978-5-98062-114-8</t>
  </si>
  <si>
    <t>Завтрак. - 3-е изд.</t>
  </si>
  <si>
    <t>978-5-98062-080-6</t>
  </si>
  <si>
    <t>О. Гривина</t>
  </si>
  <si>
    <t>Искусство дизайнера</t>
  </si>
  <si>
    <t>978-5-98062-103-2</t>
  </si>
  <si>
    <t>П. Рэнд</t>
  </si>
  <si>
    <t>Каллиграфия для всех. - 3-е изд.</t>
  </si>
  <si>
    <t>978-5-98062-095-0</t>
  </si>
  <si>
    <t>Л. Проненко</t>
  </si>
  <si>
    <t>Книга про буквы от Аа до Яя - 4-е изд.</t>
  </si>
  <si>
    <t>978-5-98062-136-0</t>
  </si>
  <si>
    <t>Ю. Гордон</t>
  </si>
  <si>
    <t>Книга на книжной полке</t>
  </si>
  <si>
    <t>978-5-98062-092-9</t>
  </si>
  <si>
    <t>Г. Петроски</t>
  </si>
  <si>
    <t>Конструкции. Почему они стоят и почему разваливаются</t>
  </si>
  <si>
    <t>978-5-98062-129-2</t>
  </si>
  <si>
    <t>Дж. Гордон</t>
  </si>
  <si>
    <t>Кот два. - 2-е изд., доп.</t>
  </si>
  <si>
    <t>978-5-98062-068-4</t>
  </si>
  <si>
    <t>О. Тищенков</t>
  </si>
  <si>
    <t>Кот Х</t>
  </si>
  <si>
    <t>978-5-98062-070-7</t>
  </si>
  <si>
    <t>Красная Лошадка</t>
  </si>
  <si>
    <t>978-5-98062-065-3</t>
  </si>
  <si>
    <t>И. Троицкая</t>
  </si>
  <si>
    <t>Краткие сведения по типографскому делу</t>
  </si>
  <si>
    <t>978-5-98062-015-8</t>
  </si>
  <si>
    <t xml:space="preserve">П. Коломнин </t>
  </si>
  <si>
    <t>Математическое невежество и его последствия</t>
  </si>
  <si>
    <t>978-5-98062-127-8</t>
  </si>
  <si>
    <t xml:space="preserve">Дж. А. Паулос </t>
  </si>
  <si>
    <t>Мучавка и великан. - 3-е изд.</t>
  </si>
  <si>
    <t>978-5-98062-082-0</t>
  </si>
  <si>
    <t>Новая типографика. Руководство для современного дизайнера</t>
  </si>
  <si>
    <t>978-5-98062-134-6</t>
  </si>
  <si>
    <t>Я. Чихольд</t>
  </si>
  <si>
    <t>О языке композиции</t>
  </si>
  <si>
    <t>978-5-98062-139-1</t>
  </si>
  <si>
    <t>Облик книги. Избранные статьи о книжном оформлении и типографике</t>
  </si>
  <si>
    <t>978-5-98062-112-4</t>
  </si>
  <si>
    <t>Образцы шрифтов. Руководство с примерами шрифтов для дизайнеров, графиков, скульпторов, граверов, литографов, издательских работников, типографов, архитекторов и студентов художественных училищ</t>
  </si>
  <si>
    <t>978-5-98062-032-5</t>
  </si>
  <si>
    <t>Объекты желания Дизайн и общество с 1750 года.</t>
  </si>
  <si>
    <t>978-5-98062-124-7</t>
  </si>
  <si>
    <t>А. Форти</t>
  </si>
  <si>
    <t>Оргуправленческое мышление: идеология, методология, технология (курс лекций). - 6-е изд.</t>
  </si>
  <si>
    <t>978-5-98062-131-5</t>
  </si>
  <si>
    <t xml:space="preserve">Г. Щедровицкий </t>
  </si>
  <si>
    <t>От тренчкота до свитшота: атлас современной одежды</t>
  </si>
  <si>
    <t>978-5-98062-116-2</t>
  </si>
  <si>
    <t xml:space="preserve">М. Маджугина </t>
  </si>
  <si>
    <t>Пособие профессионального баристы. Экспертное руководство по приготовлению эспрессо и кофе</t>
  </si>
  <si>
    <t>978-5-98062-123-0</t>
  </si>
  <si>
    <t>С. Рао</t>
  </si>
  <si>
    <t>Предметная фотография в рекламе. Схемы света и спецэффекты</t>
  </si>
  <si>
    <t>978-5-98062-087-5</t>
  </si>
  <si>
    <t>И. Плотников, М. Плотников, А. Лерой</t>
  </si>
  <si>
    <t>Про всё, кроме эспрессо: Профессиональные способы приготовления кофе</t>
  </si>
  <si>
    <t>978-5-98062-126-1</t>
  </si>
  <si>
    <t>С помощью дизайна. Почему не было замков на дверях ванных комнат в отеле "Людовик XIV" и другие примеры</t>
  </si>
  <si>
    <t>978-5-98062-133-9</t>
  </si>
  <si>
    <t>Р. Каплан</t>
  </si>
  <si>
    <t>Санузел</t>
  </si>
  <si>
    <t>978-5-98062-102-5</t>
  </si>
  <si>
    <t xml:space="preserve">А. Кира </t>
  </si>
  <si>
    <t>Справочник издателя и автора: Редакционно-изд. оформление издания</t>
  </si>
  <si>
    <t>978-5-98062-137-7</t>
  </si>
  <si>
    <t xml:space="preserve"> А. Мильчин</t>
  </si>
  <si>
    <t>Справочник обжарщика</t>
  </si>
  <si>
    <t>978-5-98062-115-5</t>
  </si>
  <si>
    <t>Тапки</t>
  </si>
  <si>
    <t>978-5-98062-057-8</t>
  </si>
  <si>
    <t xml:space="preserve">А. Коваленкова </t>
  </si>
  <si>
    <t>Тотальная упаковка. Тайная история и скрытые смыслы завлекательных коробок, банок, бутылок и других емкостей</t>
  </si>
  <si>
    <t>978-5-98062-091-2</t>
  </si>
  <si>
    <t xml:space="preserve">Т. Хайн </t>
  </si>
  <si>
    <t>Философия дизайна Германа Цапфа</t>
  </si>
  <si>
    <t>978-5-98062-067-7</t>
  </si>
  <si>
    <t xml:space="preserve"> Г. Цапф</t>
  </si>
  <si>
    <t>Чего боятся папы и другие истории про Катю</t>
  </si>
  <si>
    <t>978-5-98062-094-3</t>
  </si>
  <si>
    <t>Т. Деваева</t>
  </si>
  <si>
    <t>Эволюция графических стилей. От викторианцев до хипстеров</t>
  </si>
  <si>
    <t>978-5-98062-132-2</t>
  </si>
  <si>
    <t>С. Хеллер, С. Кваст</t>
  </si>
  <si>
    <t>Язык шаблонов. Города. Здания. Строительство</t>
  </si>
  <si>
    <t>978-5-98062-121-6</t>
  </si>
  <si>
    <t xml:space="preserve">К. Александер,  С Исакава, М. Силверстайн </t>
  </si>
  <si>
    <t xml:space="preserve">ФОП Ігнатов Ю.Ю. </t>
  </si>
  <si>
    <t>02091, м. Київ, вул. Тростянецька, 8 Б, кв. 362</t>
  </si>
  <si>
    <t>365 сказок и стихов на каждый день</t>
  </si>
  <si>
    <t>978-5-378-15508-8</t>
  </si>
  <si>
    <t>под редак. В. Гетцель</t>
  </si>
  <si>
    <t>ООО "Издательский дом "Проф-Пресс", 346720, Ростовская обл., г.Аксай, ул. Шолохова, 1 Б, лит. А, оф. 1</t>
  </si>
  <si>
    <t>Высокие технологии: Из фантастики в реальность</t>
  </si>
  <si>
    <t>978-5-378-28937-0</t>
  </si>
  <si>
    <t>М. Куруськина</t>
  </si>
  <si>
    <t>ФОП Ігнатов Юрій Юрійович</t>
  </si>
  <si>
    <t>Удивительные факты</t>
  </si>
  <si>
    <t>978-5-378-29665-1</t>
  </si>
  <si>
    <t>Л. Соколова</t>
  </si>
  <si>
    <t>Современные професии</t>
  </si>
  <si>
    <t>978-5-378-29663-7</t>
  </si>
  <si>
    <t>Знаменитые животные</t>
  </si>
  <si>
    <t>978-5-378-29005-5</t>
  </si>
  <si>
    <t>ООО "Издательский дом "Проф-Пресс", 346720, Ростовская обл., г. Аксай, ул. Шолохова, 1 Б, лит. А, оф. 1</t>
  </si>
  <si>
    <t>Стихи про машины малышам</t>
  </si>
  <si>
    <t>978-5-378-03345-4</t>
  </si>
  <si>
    <t xml:space="preserve">О.Т. Корнеева </t>
  </si>
  <si>
    <t>Транспорт</t>
  </si>
  <si>
    <t>978-5-378-28092-6</t>
  </si>
  <si>
    <t>Тесты для малышей (2–3 года)</t>
  </si>
  <si>
    <t>978-5-378-29272-1</t>
  </si>
  <si>
    <t>Е. Бурак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</si>
</sst>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Arial Cyr"/>
      <charset val="204"/>
    </font>
    <font>
      <sz val="14"/>
      <color indexed="11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5" fillId="0" borderId="0"/>
    <xf numFmtId="0" fontId="10" fillId="0" borderId="0"/>
  </cellStyleXfs>
  <cellXfs count="71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wrapText="1"/>
    </xf>
    <xf numFmtId="0" fontId="11" fillId="0" borderId="0" xfId="0" applyFont="1"/>
    <xf numFmtId="0" fontId="4" fillId="0" borderId="3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>
      <alignment horizontal="left" vertical="center" wrapText="1"/>
    </xf>
    <xf numFmtId="12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</cellXfs>
  <cellStyles count="6">
    <cellStyle name="Excel Built-in Normal" xfId="5"/>
    <cellStyle name="Гиперссылка" xfId="1" builtinId="8"/>
    <cellStyle name="Звичайний 2" xfId="2"/>
    <cellStyle name="Обычный" xfId="0" builtinId="0"/>
    <cellStyle name="Обычный 2" xfId="3"/>
    <cellStyle name="Обычный 2 2" xfId="4"/>
  </cellStyles>
  <dxfs count="7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4VWFIZQL\&#1045;&#1090;&#1085;&#1110;&#1082;&#1090;&#1088;&#1077;&#1081;&#1076;%20&#1087;&#1086;&#1076;&#1072;&#1085;&#1086;%20&#1076;&#1086;%20&#1062;&#1053;&#1040;&#1055;&#1091;%2019%2011%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TW7ZRXL1\07%2011%2018%20&#1045;&#1090;&#1085;&#1110;&#1082;&#1090;&#1088;&#1077;&#1081;&#1076;%20&#1087;&#1086;&#1076;&#1072;&#1085;&#1086;%2022%2010%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TW7ZRXL1\&#1045;&#1090;&#1085;&#1110;&#1082;&#1090;&#1088;&#1077;&#1081;&#1076;%209.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_&#1050;&#1088;&#1080;&#1074;&#1086;&#1096;&#1077;&#1108;&#1074;&#1072;\&#1042;&#1074;&#1077;&#1079;_&#1082;&#1085;&#1080;&#1075;\&#1044;&#1086;&#1079;&#1074;&#1086;&#1083;&#1080;\&#1044;&#1086;%20&#1074;&#1080;&#1089;&#1085;&#1086;&#1074;&#1082;&#1110;&#1074;\2018\&#1045;&#1090;&#1085;&#1110;&#1082;&#1090;&#1088;&#1077;&#1081;&#1076;%20&#1087;&#1086;&#1076;&#1072;&#1085;&#1086;%20&#1076;&#1086;%20&#1062;&#1053;&#1040;&#1055;&#1091;%2027-28%2011%20&#1090;&#1072;%2003_12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2"/>
  <sheetViews>
    <sheetView tabSelected="1" topLeftCell="A346" zoomScale="90" zoomScaleNormal="90" zoomScaleSheetLayoutView="70" zoomScalePageLayoutView="80" workbookViewId="0">
      <selection activeCell="F4" sqref="F4"/>
    </sheetView>
  </sheetViews>
  <sheetFormatPr defaultColWidth="9" defaultRowHeight="18.75" x14ac:dyDescent="0.3"/>
  <cols>
    <col min="1" max="1" width="5.7109375" style="53" bestFit="1" customWidth="1"/>
    <col min="2" max="2" width="23.140625" style="1" customWidth="1"/>
    <col min="3" max="3" width="19.42578125" style="16" customWidth="1"/>
    <col min="4" max="4" width="29.140625" style="7" customWidth="1"/>
    <col min="5" max="5" width="15.85546875" style="16" bestFit="1" customWidth="1"/>
    <col min="6" max="6" width="36" style="16" customWidth="1"/>
    <col min="7" max="7" width="17.7109375" style="16" customWidth="1"/>
    <col min="8" max="8" width="18.28515625" style="7" customWidth="1"/>
    <col min="9" max="9" width="18.140625" style="16" customWidth="1"/>
    <col min="10" max="10" width="15.7109375" style="16" customWidth="1"/>
    <col min="11" max="11" width="54" style="16" customWidth="1"/>
    <col min="12" max="12" width="11" style="16" customWidth="1"/>
    <col min="13" max="13" width="12.5703125" style="16" customWidth="1"/>
    <col min="14" max="16384" width="9" style="16"/>
  </cols>
  <sheetData>
    <row r="1" spans="1:13" ht="129" customHeight="1" x14ac:dyDescent="0.3">
      <c r="A1" s="69" t="s">
        <v>111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1" customFormat="1" ht="159.75" customHeight="1" x14ac:dyDescent="0.2">
      <c r="A2" s="10" t="s">
        <v>13</v>
      </c>
      <c r="B2" s="10" t="s">
        <v>7</v>
      </c>
      <c r="C2" s="10" t="s">
        <v>8</v>
      </c>
      <c r="D2" s="10" t="s">
        <v>9</v>
      </c>
      <c r="E2" s="10" t="s">
        <v>12</v>
      </c>
      <c r="F2" s="10" t="s">
        <v>2</v>
      </c>
      <c r="G2" s="10" t="s">
        <v>11</v>
      </c>
      <c r="H2" s="48" t="s">
        <v>5</v>
      </c>
      <c r="I2" s="10" t="s">
        <v>3</v>
      </c>
      <c r="J2" s="10" t="s">
        <v>14</v>
      </c>
      <c r="K2" s="10" t="s">
        <v>10</v>
      </c>
      <c r="L2" s="10" t="s">
        <v>4</v>
      </c>
      <c r="M2" s="10" t="s">
        <v>6</v>
      </c>
    </row>
    <row r="3" spans="1:13" s="5" customFormat="1" ht="75" x14ac:dyDescent="0.2">
      <c r="A3" s="38">
        <v>1</v>
      </c>
      <c r="B3" s="41">
        <v>30677602</v>
      </c>
      <c r="C3" s="41" t="s">
        <v>24</v>
      </c>
      <c r="D3" s="41" t="s">
        <v>25</v>
      </c>
      <c r="E3" s="41">
        <v>4901</v>
      </c>
      <c r="F3" s="34" t="s">
        <v>30</v>
      </c>
      <c r="G3" s="34" t="s">
        <v>110</v>
      </c>
      <c r="H3" s="41">
        <v>30000</v>
      </c>
      <c r="I3" s="41" t="s">
        <v>31</v>
      </c>
      <c r="J3" s="41" t="s">
        <v>1</v>
      </c>
      <c r="K3" s="41" t="s">
        <v>32</v>
      </c>
      <c r="L3" s="41">
        <v>2017</v>
      </c>
      <c r="M3" s="41" t="s">
        <v>0</v>
      </c>
    </row>
    <row r="4" spans="1:13" s="5" customFormat="1" ht="75" x14ac:dyDescent="0.2">
      <c r="A4" s="38">
        <v>2</v>
      </c>
      <c r="B4" s="41">
        <v>30677602</v>
      </c>
      <c r="C4" s="41" t="s">
        <v>24</v>
      </c>
      <c r="D4" s="41" t="s">
        <v>25</v>
      </c>
      <c r="E4" s="41">
        <v>4901</v>
      </c>
      <c r="F4" s="51" t="s">
        <v>26</v>
      </c>
      <c r="G4" s="51" t="s">
        <v>27</v>
      </c>
      <c r="H4" s="26">
        <v>30000</v>
      </c>
      <c r="I4" s="51" t="s">
        <v>28</v>
      </c>
      <c r="J4" s="26" t="s">
        <v>1</v>
      </c>
      <c r="K4" s="38" t="s">
        <v>29</v>
      </c>
      <c r="L4" s="26">
        <v>2016</v>
      </c>
      <c r="M4" s="26" t="s">
        <v>0</v>
      </c>
    </row>
    <row r="5" spans="1:13" s="5" customFormat="1" ht="56.25" x14ac:dyDescent="0.2">
      <c r="A5" s="38">
        <v>3</v>
      </c>
      <c r="B5" s="40">
        <v>39512122</v>
      </c>
      <c r="C5" s="40" t="s">
        <v>15</v>
      </c>
      <c r="D5" s="40" t="s">
        <v>16</v>
      </c>
      <c r="E5" s="41">
        <v>4901</v>
      </c>
      <c r="F5" s="51" t="s">
        <v>19</v>
      </c>
      <c r="G5" s="51" t="s">
        <v>17</v>
      </c>
      <c r="H5" s="26">
        <v>500</v>
      </c>
      <c r="I5" s="51" t="s">
        <v>18</v>
      </c>
      <c r="J5" s="26" t="s">
        <v>1</v>
      </c>
      <c r="K5" s="40" t="s">
        <v>20</v>
      </c>
      <c r="L5" s="26">
        <v>2016</v>
      </c>
      <c r="M5" s="26" t="s">
        <v>0</v>
      </c>
    </row>
    <row r="6" spans="1:13" s="7" customFormat="1" ht="56.25" x14ac:dyDescent="0.3">
      <c r="A6" s="38">
        <v>4</v>
      </c>
      <c r="B6" s="40">
        <v>39512122</v>
      </c>
      <c r="C6" s="40" t="s">
        <v>15</v>
      </c>
      <c r="D6" s="40" t="s">
        <v>16</v>
      </c>
      <c r="E6" s="41">
        <v>4901</v>
      </c>
      <c r="F6" s="38" t="s">
        <v>21</v>
      </c>
      <c r="G6" s="38" t="s">
        <v>22</v>
      </c>
      <c r="H6" s="26">
        <v>500</v>
      </c>
      <c r="I6" s="38" t="s">
        <v>23</v>
      </c>
      <c r="J6" s="26" t="s">
        <v>1</v>
      </c>
      <c r="K6" s="40" t="s">
        <v>20</v>
      </c>
      <c r="L6" s="38">
        <v>2016</v>
      </c>
      <c r="M6" s="26" t="s">
        <v>0</v>
      </c>
    </row>
    <row r="7" spans="1:13" s="5" customFormat="1" ht="75" x14ac:dyDescent="0.2">
      <c r="A7" s="38">
        <v>5</v>
      </c>
      <c r="B7" s="38">
        <v>40031338</v>
      </c>
      <c r="C7" s="38" t="s">
        <v>91</v>
      </c>
      <c r="D7" s="38" t="s">
        <v>33</v>
      </c>
      <c r="E7" s="41">
        <v>4901</v>
      </c>
      <c r="F7" s="51" t="s">
        <v>34</v>
      </c>
      <c r="G7" s="51" t="s">
        <v>35</v>
      </c>
      <c r="H7" s="26">
        <v>2000</v>
      </c>
      <c r="I7" s="51" t="s">
        <v>36</v>
      </c>
      <c r="J7" s="26" t="s">
        <v>1</v>
      </c>
      <c r="K7" s="40" t="s">
        <v>37</v>
      </c>
      <c r="L7" s="26">
        <v>2016</v>
      </c>
      <c r="M7" s="26" t="s">
        <v>0</v>
      </c>
    </row>
    <row r="8" spans="1:13" s="7" customFormat="1" ht="56.25" x14ac:dyDescent="0.3">
      <c r="A8" s="38">
        <v>6</v>
      </c>
      <c r="B8" s="38">
        <v>40031338</v>
      </c>
      <c r="C8" s="38" t="s">
        <v>91</v>
      </c>
      <c r="D8" s="38" t="s">
        <v>33</v>
      </c>
      <c r="E8" s="41">
        <v>4901</v>
      </c>
      <c r="F8" s="38" t="s">
        <v>38</v>
      </c>
      <c r="G8" s="38" t="s">
        <v>39</v>
      </c>
      <c r="H8" s="26">
        <v>2000</v>
      </c>
      <c r="I8" s="38" t="s">
        <v>36</v>
      </c>
      <c r="J8" s="26" t="s">
        <v>1</v>
      </c>
      <c r="K8" s="40" t="s">
        <v>37</v>
      </c>
      <c r="L8" s="38">
        <v>2016</v>
      </c>
      <c r="M8" s="26" t="s">
        <v>0</v>
      </c>
    </row>
    <row r="9" spans="1:13" s="7" customFormat="1" ht="56.25" x14ac:dyDescent="0.3">
      <c r="A9" s="38">
        <v>7</v>
      </c>
      <c r="B9" s="3">
        <v>32734720</v>
      </c>
      <c r="C9" s="3" t="s">
        <v>40</v>
      </c>
      <c r="D9" s="3" t="s">
        <v>41</v>
      </c>
      <c r="E9" s="3">
        <v>4901</v>
      </c>
      <c r="F9" s="3" t="s">
        <v>42</v>
      </c>
      <c r="G9" s="3" t="s">
        <v>43</v>
      </c>
      <c r="H9" s="3">
        <v>500</v>
      </c>
      <c r="I9" s="3"/>
      <c r="J9" s="3" t="s">
        <v>1</v>
      </c>
      <c r="K9" s="35" t="s">
        <v>44</v>
      </c>
      <c r="L9" s="35">
        <v>2016</v>
      </c>
      <c r="M9" s="3" t="s">
        <v>0</v>
      </c>
    </row>
    <row r="10" spans="1:13" s="7" customFormat="1" ht="75" x14ac:dyDescent="0.3">
      <c r="A10" s="38">
        <v>8</v>
      </c>
      <c r="B10" s="3">
        <v>32734720</v>
      </c>
      <c r="C10" s="3" t="s">
        <v>40</v>
      </c>
      <c r="D10" s="3" t="s">
        <v>41</v>
      </c>
      <c r="E10" s="3">
        <v>4901</v>
      </c>
      <c r="F10" s="3" t="s">
        <v>45</v>
      </c>
      <c r="G10" s="3" t="s">
        <v>46</v>
      </c>
      <c r="H10" s="3">
        <v>500</v>
      </c>
      <c r="I10" s="3" t="s">
        <v>47</v>
      </c>
      <c r="J10" s="3" t="s">
        <v>1</v>
      </c>
      <c r="K10" s="35" t="s">
        <v>44</v>
      </c>
      <c r="L10" s="3">
        <v>2017</v>
      </c>
      <c r="M10" s="3" t="s">
        <v>0</v>
      </c>
    </row>
    <row r="11" spans="1:13" s="7" customFormat="1" ht="56.25" x14ac:dyDescent="0.3">
      <c r="A11" s="38">
        <v>9</v>
      </c>
      <c r="B11" s="3">
        <v>32734720</v>
      </c>
      <c r="C11" s="3" t="s">
        <v>40</v>
      </c>
      <c r="D11" s="3" t="s">
        <v>41</v>
      </c>
      <c r="E11" s="38">
        <v>4901</v>
      </c>
      <c r="F11" s="3" t="s">
        <v>48</v>
      </c>
      <c r="G11" s="23" t="s">
        <v>49</v>
      </c>
      <c r="H11" s="38">
        <v>500</v>
      </c>
      <c r="I11" s="38" t="s">
        <v>50</v>
      </c>
      <c r="J11" s="38" t="s">
        <v>1</v>
      </c>
      <c r="K11" s="35" t="s">
        <v>44</v>
      </c>
      <c r="L11" s="38">
        <v>2016</v>
      </c>
      <c r="M11" s="38" t="s">
        <v>0</v>
      </c>
    </row>
    <row r="12" spans="1:13" s="7" customFormat="1" ht="56.25" x14ac:dyDescent="0.3">
      <c r="A12" s="38">
        <v>10</v>
      </c>
      <c r="B12" s="3">
        <v>32734720</v>
      </c>
      <c r="C12" s="3" t="s">
        <v>40</v>
      </c>
      <c r="D12" s="3" t="s">
        <v>41</v>
      </c>
      <c r="E12" s="38">
        <v>4901</v>
      </c>
      <c r="F12" s="38" t="s">
        <v>51</v>
      </c>
      <c r="G12" s="23" t="s">
        <v>49</v>
      </c>
      <c r="H12" s="38">
        <v>500</v>
      </c>
      <c r="I12" s="38" t="s">
        <v>52</v>
      </c>
      <c r="J12" s="38" t="s">
        <v>1</v>
      </c>
      <c r="K12" s="35" t="s">
        <v>44</v>
      </c>
      <c r="L12" s="38">
        <v>2016</v>
      </c>
      <c r="M12" s="38" t="s">
        <v>0</v>
      </c>
    </row>
    <row r="13" spans="1:13" s="7" customFormat="1" ht="56.25" x14ac:dyDescent="0.3">
      <c r="A13" s="38">
        <v>11</v>
      </c>
      <c r="B13" s="3">
        <v>32734720</v>
      </c>
      <c r="C13" s="3" t="s">
        <v>40</v>
      </c>
      <c r="D13" s="3" t="s">
        <v>41</v>
      </c>
      <c r="E13" s="38">
        <v>4901</v>
      </c>
      <c r="F13" s="38" t="s">
        <v>53</v>
      </c>
      <c r="G13" s="38" t="s">
        <v>54</v>
      </c>
      <c r="H13" s="38">
        <v>500</v>
      </c>
      <c r="I13" s="38" t="s">
        <v>55</v>
      </c>
      <c r="J13" s="38" t="s">
        <v>1</v>
      </c>
      <c r="K13" s="35" t="s">
        <v>44</v>
      </c>
      <c r="L13" s="38">
        <v>2015</v>
      </c>
      <c r="M13" s="38" t="s">
        <v>0</v>
      </c>
    </row>
    <row r="14" spans="1:13" s="5" customFormat="1" ht="75" x14ac:dyDescent="0.2">
      <c r="A14" s="38">
        <v>12</v>
      </c>
      <c r="B14" s="38">
        <v>41336285</v>
      </c>
      <c r="C14" s="38" t="s">
        <v>56</v>
      </c>
      <c r="D14" s="38" t="s">
        <v>57</v>
      </c>
      <c r="E14" s="38">
        <v>4901</v>
      </c>
      <c r="F14" s="3" t="s">
        <v>58</v>
      </c>
      <c r="G14" s="3" t="s">
        <v>59</v>
      </c>
      <c r="H14" s="3">
        <v>1000</v>
      </c>
      <c r="I14" s="3" t="s">
        <v>60</v>
      </c>
      <c r="J14" s="38" t="s">
        <v>1</v>
      </c>
      <c r="K14" s="38" t="s">
        <v>61</v>
      </c>
      <c r="L14" s="35">
        <v>2017</v>
      </c>
      <c r="M14" s="3" t="s">
        <v>62</v>
      </c>
    </row>
    <row r="15" spans="1:13" s="7" customFormat="1" ht="56.25" x14ac:dyDescent="0.3">
      <c r="A15" s="38">
        <v>13</v>
      </c>
      <c r="B15" s="38">
        <v>40031338</v>
      </c>
      <c r="C15" s="38" t="s">
        <v>91</v>
      </c>
      <c r="D15" s="38" t="s">
        <v>33</v>
      </c>
      <c r="E15" s="38">
        <v>4901</v>
      </c>
      <c r="F15" s="38" t="s">
        <v>63</v>
      </c>
      <c r="G15" s="38" t="s">
        <v>64</v>
      </c>
      <c r="H15" s="38">
        <v>2000</v>
      </c>
      <c r="I15" s="38" t="s">
        <v>65</v>
      </c>
      <c r="J15" s="38" t="s">
        <v>1</v>
      </c>
      <c r="K15" s="38" t="s">
        <v>66</v>
      </c>
      <c r="L15" s="38">
        <v>2017</v>
      </c>
      <c r="M15" s="38" t="s">
        <v>0</v>
      </c>
    </row>
    <row r="16" spans="1:13" s="8" customFormat="1" ht="37.5" x14ac:dyDescent="0.2">
      <c r="A16" s="38">
        <v>14</v>
      </c>
      <c r="B16" s="38">
        <v>40031338</v>
      </c>
      <c r="C16" s="38" t="s">
        <v>91</v>
      </c>
      <c r="D16" s="38" t="s">
        <v>33</v>
      </c>
      <c r="E16" s="38">
        <v>4901</v>
      </c>
      <c r="F16" s="38" t="s">
        <v>67</v>
      </c>
      <c r="G16" s="38" t="s">
        <v>68</v>
      </c>
      <c r="H16" s="38">
        <v>2000</v>
      </c>
      <c r="I16" s="38" t="s">
        <v>120</v>
      </c>
      <c r="J16" s="38" t="s">
        <v>1</v>
      </c>
      <c r="K16" s="38" t="s">
        <v>69</v>
      </c>
      <c r="L16" s="46">
        <v>2017</v>
      </c>
      <c r="M16" s="38" t="s">
        <v>0</v>
      </c>
    </row>
    <row r="17" spans="1:13" s="7" customFormat="1" ht="56.25" x14ac:dyDescent="0.3">
      <c r="A17" s="38">
        <v>15</v>
      </c>
      <c r="B17" s="38">
        <v>40031338</v>
      </c>
      <c r="C17" s="38" t="s">
        <v>91</v>
      </c>
      <c r="D17" s="38" t="s">
        <v>33</v>
      </c>
      <c r="E17" s="38">
        <v>4901</v>
      </c>
      <c r="F17" s="38" t="s">
        <v>70</v>
      </c>
      <c r="G17" s="38" t="s">
        <v>71</v>
      </c>
      <c r="H17" s="38">
        <v>2000</v>
      </c>
      <c r="I17" s="38"/>
      <c r="J17" s="38" t="s">
        <v>1</v>
      </c>
      <c r="K17" s="38" t="s">
        <v>72</v>
      </c>
      <c r="L17" s="41">
        <v>2017</v>
      </c>
      <c r="M17" s="38" t="s">
        <v>0</v>
      </c>
    </row>
    <row r="18" spans="1:13" s="7" customFormat="1" ht="56.25" x14ac:dyDescent="0.3">
      <c r="A18" s="38">
        <v>16</v>
      </c>
      <c r="B18" s="38">
        <v>40031338</v>
      </c>
      <c r="C18" s="38" t="s">
        <v>91</v>
      </c>
      <c r="D18" s="38" t="s">
        <v>33</v>
      </c>
      <c r="E18" s="38">
        <v>4901</v>
      </c>
      <c r="F18" s="38" t="s">
        <v>73</v>
      </c>
      <c r="G18" s="38" t="s">
        <v>74</v>
      </c>
      <c r="H18" s="38">
        <v>2000</v>
      </c>
      <c r="I18" s="38" t="s">
        <v>75</v>
      </c>
      <c r="J18" s="38" t="s">
        <v>1</v>
      </c>
      <c r="K18" s="38" t="s">
        <v>72</v>
      </c>
      <c r="L18" s="38">
        <v>2017</v>
      </c>
      <c r="M18" s="38" t="s">
        <v>0</v>
      </c>
    </row>
    <row r="19" spans="1:13" s="5" customFormat="1" ht="56.25" x14ac:dyDescent="0.2">
      <c r="A19" s="38">
        <v>17</v>
      </c>
      <c r="B19" s="38">
        <v>39512122</v>
      </c>
      <c r="C19" s="38" t="s">
        <v>15</v>
      </c>
      <c r="D19" s="38" t="s">
        <v>76</v>
      </c>
      <c r="E19" s="38">
        <v>4901</v>
      </c>
      <c r="F19" s="38" t="s">
        <v>77</v>
      </c>
      <c r="G19" s="38" t="s">
        <v>78</v>
      </c>
      <c r="H19" s="38">
        <v>2000</v>
      </c>
      <c r="I19" s="38" t="s">
        <v>79</v>
      </c>
      <c r="J19" s="38" t="s">
        <v>1</v>
      </c>
      <c r="K19" s="9" t="s">
        <v>80</v>
      </c>
      <c r="L19" s="41">
        <v>2017</v>
      </c>
      <c r="M19" s="38" t="s">
        <v>0</v>
      </c>
    </row>
    <row r="20" spans="1:13" s="5" customFormat="1" ht="56.25" x14ac:dyDescent="0.2">
      <c r="A20" s="38">
        <v>18</v>
      </c>
      <c r="B20" s="38">
        <v>39512122</v>
      </c>
      <c r="C20" s="38" t="s">
        <v>15</v>
      </c>
      <c r="D20" s="38" t="s">
        <v>81</v>
      </c>
      <c r="E20" s="38">
        <v>4901</v>
      </c>
      <c r="F20" s="38" t="s">
        <v>82</v>
      </c>
      <c r="G20" s="38" t="s">
        <v>83</v>
      </c>
      <c r="H20" s="38">
        <v>2000</v>
      </c>
      <c r="I20" s="38" t="s">
        <v>84</v>
      </c>
      <c r="J20" s="38" t="s">
        <v>1</v>
      </c>
      <c r="K20" s="38" t="s">
        <v>85</v>
      </c>
      <c r="L20" s="11">
        <v>2017</v>
      </c>
      <c r="M20" s="38" t="s">
        <v>0</v>
      </c>
    </row>
    <row r="21" spans="1:13" s="5" customFormat="1" ht="56.25" x14ac:dyDescent="0.2">
      <c r="A21" s="38">
        <v>19</v>
      </c>
      <c r="B21" s="38">
        <v>39512122</v>
      </c>
      <c r="C21" s="38" t="s">
        <v>15</v>
      </c>
      <c r="D21" s="38" t="s">
        <v>81</v>
      </c>
      <c r="E21" s="38">
        <v>4901</v>
      </c>
      <c r="F21" s="38" t="s">
        <v>86</v>
      </c>
      <c r="G21" s="38" t="s">
        <v>87</v>
      </c>
      <c r="H21" s="38">
        <v>2000</v>
      </c>
      <c r="I21" s="38" t="s">
        <v>84</v>
      </c>
      <c r="J21" s="38" t="s">
        <v>1</v>
      </c>
      <c r="K21" s="38" t="s">
        <v>85</v>
      </c>
      <c r="L21" s="11">
        <v>2017</v>
      </c>
      <c r="M21" s="38" t="s">
        <v>0</v>
      </c>
    </row>
    <row r="22" spans="1:13" s="5" customFormat="1" ht="56.25" x14ac:dyDescent="0.2">
      <c r="A22" s="38">
        <v>20</v>
      </c>
      <c r="B22" s="38">
        <v>39512122</v>
      </c>
      <c r="C22" s="38" t="s">
        <v>15</v>
      </c>
      <c r="D22" s="38" t="s">
        <v>81</v>
      </c>
      <c r="E22" s="38">
        <v>4901</v>
      </c>
      <c r="F22" s="38" t="s">
        <v>88</v>
      </c>
      <c r="G22" s="38" t="s">
        <v>89</v>
      </c>
      <c r="H22" s="38">
        <v>2000</v>
      </c>
      <c r="I22" s="38" t="s">
        <v>90</v>
      </c>
      <c r="J22" s="38" t="s">
        <v>1</v>
      </c>
      <c r="K22" s="38" t="s">
        <v>85</v>
      </c>
      <c r="L22" s="11">
        <v>2017</v>
      </c>
      <c r="M22" s="38" t="s">
        <v>0</v>
      </c>
    </row>
    <row r="23" spans="1:13" s="5" customFormat="1" ht="37.5" x14ac:dyDescent="0.2">
      <c r="A23" s="38">
        <v>21</v>
      </c>
      <c r="B23" s="38">
        <v>40031338</v>
      </c>
      <c r="C23" s="46" t="s">
        <v>91</v>
      </c>
      <c r="D23" s="38" t="s">
        <v>92</v>
      </c>
      <c r="E23" s="38">
        <v>4901</v>
      </c>
      <c r="F23" s="38" t="s">
        <v>93</v>
      </c>
      <c r="G23" s="3" t="s">
        <v>94</v>
      </c>
      <c r="H23" s="38">
        <v>2000</v>
      </c>
      <c r="I23" s="38" t="s">
        <v>95</v>
      </c>
      <c r="J23" s="38" t="s">
        <v>1</v>
      </c>
      <c r="K23" s="38" t="s">
        <v>96</v>
      </c>
      <c r="L23" s="12">
        <v>2017</v>
      </c>
      <c r="M23" s="38" t="s">
        <v>0</v>
      </c>
    </row>
    <row r="24" spans="1:13" s="5" customFormat="1" ht="37.5" x14ac:dyDescent="0.2">
      <c r="A24" s="38">
        <v>22</v>
      </c>
      <c r="B24" s="38">
        <v>39512122</v>
      </c>
      <c r="C24" s="38" t="s">
        <v>15</v>
      </c>
      <c r="D24" s="38" t="s">
        <v>76</v>
      </c>
      <c r="E24" s="38">
        <v>4901</v>
      </c>
      <c r="F24" s="3" t="s">
        <v>105</v>
      </c>
      <c r="G24" s="38" t="s">
        <v>97</v>
      </c>
      <c r="H24" s="38">
        <v>2000</v>
      </c>
      <c r="I24" s="38" t="s">
        <v>109</v>
      </c>
      <c r="J24" s="38" t="s">
        <v>1</v>
      </c>
      <c r="K24" s="41" t="s">
        <v>98</v>
      </c>
      <c r="L24" s="38">
        <v>2016</v>
      </c>
      <c r="M24" s="38" t="s">
        <v>0</v>
      </c>
    </row>
    <row r="25" spans="1:13" s="5" customFormat="1" ht="37.5" x14ac:dyDescent="0.2">
      <c r="A25" s="38">
        <v>23</v>
      </c>
      <c r="B25" s="38">
        <v>39512122</v>
      </c>
      <c r="C25" s="38" t="s">
        <v>15</v>
      </c>
      <c r="D25" s="38" t="s">
        <v>76</v>
      </c>
      <c r="E25" s="38">
        <v>4901</v>
      </c>
      <c r="F25" s="3" t="s">
        <v>106</v>
      </c>
      <c r="G25" s="38" t="s">
        <v>99</v>
      </c>
      <c r="H25" s="38">
        <v>2000</v>
      </c>
      <c r="I25" s="38" t="s">
        <v>108</v>
      </c>
      <c r="J25" s="38" t="s">
        <v>1</v>
      </c>
      <c r="K25" s="41" t="s">
        <v>98</v>
      </c>
      <c r="L25" s="38">
        <v>2017</v>
      </c>
      <c r="M25" s="38" t="s">
        <v>0</v>
      </c>
    </row>
    <row r="26" spans="1:13" s="5" customFormat="1" ht="37.5" x14ac:dyDescent="0.2">
      <c r="A26" s="38">
        <v>24</v>
      </c>
      <c r="B26" s="38">
        <v>39512122</v>
      </c>
      <c r="C26" s="38" t="s">
        <v>15</v>
      </c>
      <c r="D26" s="38" t="s">
        <v>76</v>
      </c>
      <c r="E26" s="38">
        <v>4901</v>
      </c>
      <c r="F26" s="3" t="s">
        <v>100</v>
      </c>
      <c r="G26" s="38" t="s">
        <v>101</v>
      </c>
      <c r="H26" s="38">
        <v>2000</v>
      </c>
      <c r="I26" s="38" t="s">
        <v>107</v>
      </c>
      <c r="J26" s="38" t="s">
        <v>1</v>
      </c>
      <c r="K26" s="41" t="s">
        <v>102</v>
      </c>
      <c r="L26" s="38">
        <v>2017</v>
      </c>
      <c r="M26" s="38" t="s">
        <v>0</v>
      </c>
    </row>
    <row r="27" spans="1:13" s="5" customFormat="1" ht="37.5" x14ac:dyDescent="0.2">
      <c r="A27" s="38">
        <v>25</v>
      </c>
      <c r="B27" s="38">
        <v>39512122</v>
      </c>
      <c r="C27" s="38" t="s">
        <v>15</v>
      </c>
      <c r="D27" s="38" t="s">
        <v>76</v>
      </c>
      <c r="E27" s="38">
        <v>4901</v>
      </c>
      <c r="F27" s="3" t="s">
        <v>103</v>
      </c>
      <c r="G27" s="38" t="s">
        <v>104</v>
      </c>
      <c r="H27" s="38">
        <v>2000</v>
      </c>
      <c r="I27" s="38"/>
      <c r="J27" s="38" t="s">
        <v>1</v>
      </c>
      <c r="K27" s="41" t="s">
        <v>102</v>
      </c>
      <c r="L27" s="38">
        <v>2017</v>
      </c>
      <c r="M27" s="38" t="s">
        <v>0</v>
      </c>
    </row>
    <row r="28" spans="1:13" s="7" customFormat="1" ht="37.5" x14ac:dyDescent="0.3">
      <c r="A28" s="38">
        <v>26</v>
      </c>
      <c r="B28" s="38">
        <v>40031338</v>
      </c>
      <c r="C28" s="46" t="s">
        <v>91</v>
      </c>
      <c r="D28" s="38" t="s">
        <v>92</v>
      </c>
      <c r="E28" s="38">
        <v>4901</v>
      </c>
      <c r="F28" s="38" t="s">
        <v>112</v>
      </c>
      <c r="G28" s="3" t="s">
        <v>113</v>
      </c>
      <c r="H28" s="38">
        <v>2000</v>
      </c>
      <c r="I28" s="38" t="s">
        <v>119</v>
      </c>
      <c r="J28" s="38" t="s">
        <v>1</v>
      </c>
      <c r="K28" s="38" t="s">
        <v>96</v>
      </c>
      <c r="L28" s="12">
        <v>2017</v>
      </c>
      <c r="M28" s="38" t="s">
        <v>0</v>
      </c>
    </row>
    <row r="29" spans="1:13" s="7" customFormat="1" ht="56.25" x14ac:dyDescent="0.3">
      <c r="A29" s="38">
        <v>27</v>
      </c>
      <c r="B29" s="38">
        <v>40031338</v>
      </c>
      <c r="C29" s="46" t="s">
        <v>91</v>
      </c>
      <c r="D29" s="38" t="s">
        <v>92</v>
      </c>
      <c r="E29" s="38">
        <v>4901</v>
      </c>
      <c r="F29" s="38" t="s">
        <v>114</v>
      </c>
      <c r="G29" s="3" t="s">
        <v>115</v>
      </c>
      <c r="H29" s="38">
        <v>2000</v>
      </c>
      <c r="I29" s="38"/>
      <c r="J29" s="38" t="s">
        <v>1</v>
      </c>
      <c r="K29" s="38" t="s">
        <v>96</v>
      </c>
      <c r="L29" s="12">
        <v>2017</v>
      </c>
      <c r="M29" s="38" t="s">
        <v>0</v>
      </c>
    </row>
    <row r="30" spans="1:13" s="7" customFormat="1" ht="37.5" x14ac:dyDescent="0.3">
      <c r="A30" s="38">
        <v>28</v>
      </c>
      <c r="B30" s="38">
        <v>40031338</v>
      </c>
      <c r="C30" s="46" t="s">
        <v>91</v>
      </c>
      <c r="D30" s="38" t="s">
        <v>92</v>
      </c>
      <c r="E30" s="38">
        <v>4901</v>
      </c>
      <c r="F30" s="38" t="s">
        <v>116</v>
      </c>
      <c r="G30" s="3" t="s">
        <v>117</v>
      </c>
      <c r="H30" s="38">
        <v>2000</v>
      </c>
      <c r="I30" s="38" t="s">
        <v>118</v>
      </c>
      <c r="J30" s="38" t="s">
        <v>1</v>
      </c>
      <c r="K30" s="38" t="s">
        <v>96</v>
      </c>
      <c r="L30" s="12">
        <v>2017</v>
      </c>
      <c r="M30" s="38" t="s">
        <v>0</v>
      </c>
    </row>
    <row r="31" spans="1:13" s="5" customFormat="1" ht="37.5" x14ac:dyDescent="0.2">
      <c r="A31" s="38">
        <v>29</v>
      </c>
      <c r="B31" s="40">
        <v>39512122</v>
      </c>
      <c r="C31" s="40" t="s">
        <v>15</v>
      </c>
      <c r="D31" s="40" t="s">
        <v>121</v>
      </c>
      <c r="E31" s="40">
        <v>4901</v>
      </c>
      <c r="F31" s="40" t="s">
        <v>122</v>
      </c>
      <c r="G31" s="40" t="s">
        <v>123</v>
      </c>
      <c r="H31" s="26">
        <v>2000</v>
      </c>
      <c r="I31" s="40" t="s">
        <v>124</v>
      </c>
      <c r="J31" s="40" t="s">
        <v>1</v>
      </c>
      <c r="K31" s="40" t="s">
        <v>125</v>
      </c>
      <c r="L31" s="26">
        <v>2017</v>
      </c>
      <c r="M31" s="26" t="s">
        <v>0</v>
      </c>
    </row>
    <row r="32" spans="1:13" s="7" customFormat="1" ht="37.5" x14ac:dyDescent="0.3">
      <c r="A32" s="38">
        <v>30</v>
      </c>
      <c r="B32" s="40">
        <v>39512122</v>
      </c>
      <c r="C32" s="40" t="s">
        <v>15</v>
      </c>
      <c r="D32" s="40" t="s">
        <v>121</v>
      </c>
      <c r="E32" s="38">
        <v>4903</v>
      </c>
      <c r="F32" s="38" t="s">
        <v>126</v>
      </c>
      <c r="G32" s="38" t="s">
        <v>127</v>
      </c>
      <c r="H32" s="26">
        <v>2000</v>
      </c>
      <c r="I32" s="38" t="s">
        <v>128</v>
      </c>
      <c r="J32" s="38" t="s">
        <v>1</v>
      </c>
      <c r="K32" s="38" t="s">
        <v>125</v>
      </c>
      <c r="L32" s="26">
        <v>2017</v>
      </c>
      <c r="M32" s="26" t="s">
        <v>0</v>
      </c>
    </row>
    <row r="33" spans="1:13" s="7" customFormat="1" ht="37.5" x14ac:dyDescent="0.3">
      <c r="A33" s="38">
        <v>31</v>
      </c>
      <c r="B33" s="40">
        <v>39512122</v>
      </c>
      <c r="C33" s="40" t="s">
        <v>15</v>
      </c>
      <c r="D33" s="40" t="s">
        <v>121</v>
      </c>
      <c r="E33" s="40">
        <v>4903</v>
      </c>
      <c r="F33" s="3" t="s">
        <v>129</v>
      </c>
      <c r="G33" s="3" t="s">
        <v>130</v>
      </c>
      <c r="H33" s="26">
        <v>2000</v>
      </c>
      <c r="I33" s="40"/>
      <c r="J33" s="40" t="s">
        <v>1</v>
      </c>
      <c r="K33" s="40" t="s">
        <v>125</v>
      </c>
      <c r="L33" s="26">
        <v>2017</v>
      </c>
      <c r="M33" s="26" t="s">
        <v>0</v>
      </c>
    </row>
    <row r="34" spans="1:13" s="5" customFormat="1" ht="37.5" x14ac:dyDescent="0.2">
      <c r="A34" s="38">
        <v>32</v>
      </c>
      <c r="B34" s="40">
        <v>39512122</v>
      </c>
      <c r="C34" s="40" t="s">
        <v>15</v>
      </c>
      <c r="D34" s="40" t="s">
        <v>121</v>
      </c>
      <c r="E34" s="40">
        <v>4901</v>
      </c>
      <c r="F34" s="38" t="s">
        <v>131</v>
      </c>
      <c r="G34" s="38" t="s">
        <v>132</v>
      </c>
      <c r="H34" s="26">
        <v>2000</v>
      </c>
      <c r="I34" s="40" t="s">
        <v>133</v>
      </c>
      <c r="J34" s="40" t="s">
        <v>1</v>
      </c>
      <c r="K34" s="40" t="s">
        <v>134</v>
      </c>
      <c r="L34" s="26">
        <v>2017</v>
      </c>
      <c r="M34" s="26" t="s">
        <v>0</v>
      </c>
    </row>
    <row r="35" spans="1:13" s="5" customFormat="1" ht="56.25" x14ac:dyDescent="0.2">
      <c r="A35" s="38">
        <v>33</v>
      </c>
      <c r="B35" s="40">
        <v>39512122</v>
      </c>
      <c r="C35" s="40" t="s">
        <v>15</v>
      </c>
      <c r="D35" s="40" t="s">
        <v>121</v>
      </c>
      <c r="E35" s="40">
        <v>4901</v>
      </c>
      <c r="F35" s="38" t="s">
        <v>135</v>
      </c>
      <c r="G35" s="38" t="s">
        <v>136</v>
      </c>
      <c r="H35" s="26">
        <v>2000</v>
      </c>
      <c r="I35" s="40" t="s">
        <v>133</v>
      </c>
      <c r="J35" s="40" t="s">
        <v>1</v>
      </c>
      <c r="K35" s="40" t="s">
        <v>134</v>
      </c>
      <c r="L35" s="26">
        <v>2017</v>
      </c>
      <c r="M35" s="26" t="s">
        <v>0</v>
      </c>
    </row>
    <row r="36" spans="1:13" s="5" customFormat="1" ht="56.25" x14ac:dyDescent="0.2">
      <c r="A36" s="38">
        <v>34</v>
      </c>
      <c r="B36" s="38">
        <v>39512122</v>
      </c>
      <c r="C36" s="38" t="s">
        <v>15</v>
      </c>
      <c r="D36" s="38" t="s">
        <v>81</v>
      </c>
      <c r="E36" s="40">
        <v>4901</v>
      </c>
      <c r="F36" s="38" t="s">
        <v>137</v>
      </c>
      <c r="G36" s="38" t="s">
        <v>138</v>
      </c>
      <c r="H36" s="38">
        <v>2000</v>
      </c>
      <c r="I36" s="40" t="s">
        <v>133</v>
      </c>
      <c r="J36" s="38" t="s">
        <v>1</v>
      </c>
      <c r="K36" s="40" t="s">
        <v>134</v>
      </c>
      <c r="L36" s="23">
        <v>2017</v>
      </c>
      <c r="M36" s="38" t="s">
        <v>0</v>
      </c>
    </row>
    <row r="37" spans="1:13" s="5" customFormat="1" ht="37.5" x14ac:dyDescent="0.2">
      <c r="A37" s="38">
        <v>35</v>
      </c>
      <c r="B37" s="40">
        <v>39512122</v>
      </c>
      <c r="C37" s="40" t="s">
        <v>15</v>
      </c>
      <c r="D37" s="40" t="s">
        <v>121</v>
      </c>
      <c r="E37" s="40">
        <v>4901</v>
      </c>
      <c r="F37" s="40" t="s">
        <v>139</v>
      </c>
      <c r="G37" s="40" t="s">
        <v>140</v>
      </c>
      <c r="H37" s="26">
        <v>2000</v>
      </c>
      <c r="I37" s="40" t="s">
        <v>133</v>
      </c>
      <c r="J37" s="40" t="s">
        <v>1</v>
      </c>
      <c r="K37" s="40" t="s">
        <v>134</v>
      </c>
      <c r="L37" s="26">
        <v>2017</v>
      </c>
      <c r="M37" s="26" t="s">
        <v>0</v>
      </c>
    </row>
    <row r="38" spans="1:13" s="5" customFormat="1" ht="56.25" x14ac:dyDescent="0.2">
      <c r="A38" s="38">
        <v>36</v>
      </c>
      <c r="B38" s="40">
        <v>39512122</v>
      </c>
      <c r="C38" s="40" t="s">
        <v>15</v>
      </c>
      <c r="D38" s="40" t="s">
        <v>121</v>
      </c>
      <c r="E38" s="40">
        <v>4901</v>
      </c>
      <c r="F38" s="3" t="s">
        <v>141</v>
      </c>
      <c r="G38" s="3" t="s">
        <v>142</v>
      </c>
      <c r="H38" s="3">
        <v>2000</v>
      </c>
      <c r="I38" s="40" t="s">
        <v>133</v>
      </c>
      <c r="J38" s="40" t="s">
        <v>1</v>
      </c>
      <c r="K38" s="40" t="s">
        <v>134</v>
      </c>
      <c r="L38" s="26">
        <v>2016</v>
      </c>
      <c r="M38" s="26" t="s">
        <v>0</v>
      </c>
    </row>
    <row r="39" spans="1:13" s="5" customFormat="1" ht="56.25" x14ac:dyDescent="0.2">
      <c r="A39" s="38">
        <v>37</v>
      </c>
      <c r="B39" s="40">
        <v>39512122</v>
      </c>
      <c r="C39" s="40" t="s">
        <v>15</v>
      </c>
      <c r="D39" s="40" t="s">
        <v>121</v>
      </c>
      <c r="E39" s="40">
        <v>4901</v>
      </c>
      <c r="F39" s="3" t="s">
        <v>141</v>
      </c>
      <c r="G39" s="3" t="s">
        <v>143</v>
      </c>
      <c r="H39" s="3">
        <v>2000</v>
      </c>
      <c r="I39" s="40" t="s">
        <v>133</v>
      </c>
      <c r="J39" s="40" t="s">
        <v>1</v>
      </c>
      <c r="K39" s="40" t="s">
        <v>134</v>
      </c>
      <c r="L39" s="26">
        <v>2017</v>
      </c>
      <c r="M39" s="26" t="s">
        <v>0</v>
      </c>
    </row>
    <row r="40" spans="1:13" s="5" customFormat="1" ht="56.25" x14ac:dyDescent="0.2">
      <c r="A40" s="38">
        <v>38</v>
      </c>
      <c r="B40" s="40">
        <v>39512122</v>
      </c>
      <c r="C40" s="40" t="s">
        <v>15</v>
      </c>
      <c r="D40" s="40" t="s">
        <v>121</v>
      </c>
      <c r="E40" s="40">
        <v>4901</v>
      </c>
      <c r="F40" s="38" t="s">
        <v>144</v>
      </c>
      <c r="G40" s="38" t="s">
        <v>145</v>
      </c>
      <c r="H40" s="26">
        <v>2000</v>
      </c>
      <c r="I40" s="40" t="s">
        <v>133</v>
      </c>
      <c r="J40" s="40" t="s">
        <v>1</v>
      </c>
      <c r="K40" s="40" t="s">
        <v>134</v>
      </c>
      <c r="L40" s="26">
        <v>2017</v>
      </c>
      <c r="M40" s="26" t="s">
        <v>0</v>
      </c>
    </row>
    <row r="41" spans="1:13" s="7" customFormat="1" ht="37.5" x14ac:dyDescent="0.3">
      <c r="A41" s="38">
        <v>39</v>
      </c>
      <c r="B41" s="51">
        <v>39512122</v>
      </c>
      <c r="C41" s="51" t="s">
        <v>15</v>
      </c>
      <c r="D41" s="51" t="s">
        <v>121</v>
      </c>
      <c r="E41" s="3">
        <v>4901</v>
      </c>
      <c r="F41" s="3" t="s">
        <v>146</v>
      </c>
      <c r="G41" s="38" t="s">
        <v>147</v>
      </c>
      <c r="H41" s="3">
        <v>2000</v>
      </c>
      <c r="I41" s="3" t="s">
        <v>133</v>
      </c>
      <c r="J41" s="40" t="s">
        <v>1</v>
      </c>
      <c r="K41" s="40" t="s">
        <v>148</v>
      </c>
      <c r="L41" s="3">
        <v>2015</v>
      </c>
      <c r="M41" s="26" t="s">
        <v>0</v>
      </c>
    </row>
    <row r="42" spans="1:13" s="7" customFormat="1" ht="56.25" x14ac:dyDescent="0.3">
      <c r="A42" s="38">
        <v>40</v>
      </c>
      <c r="B42" s="51">
        <v>39512122</v>
      </c>
      <c r="C42" s="51" t="s">
        <v>15</v>
      </c>
      <c r="D42" s="51" t="s">
        <v>121</v>
      </c>
      <c r="E42" s="3">
        <v>4901</v>
      </c>
      <c r="F42" s="3" t="s">
        <v>149</v>
      </c>
      <c r="G42" s="38" t="s">
        <v>150</v>
      </c>
      <c r="H42" s="3">
        <v>2000</v>
      </c>
      <c r="I42" s="3" t="s">
        <v>330</v>
      </c>
      <c r="J42" s="40" t="s">
        <v>1</v>
      </c>
      <c r="K42" s="40" t="s">
        <v>148</v>
      </c>
      <c r="L42" s="3">
        <v>2017</v>
      </c>
      <c r="M42" s="13" t="s">
        <v>0</v>
      </c>
    </row>
    <row r="43" spans="1:13" s="7" customFormat="1" ht="37.5" x14ac:dyDescent="0.3">
      <c r="A43" s="38">
        <v>41</v>
      </c>
      <c r="B43" s="51">
        <v>39512122</v>
      </c>
      <c r="C43" s="51" t="s">
        <v>15</v>
      </c>
      <c r="D43" s="51" t="s">
        <v>121</v>
      </c>
      <c r="E43" s="3">
        <v>4901</v>
      </c>
      <c r="F43" s="3" t="s">
        <v>151</v>
      </c>
      <c r="G43" s="38" t="s">
        <v>152</v>
      </c>
      <c r="H43" s="3">
        <v>2000</v>
      </c>
      <c r="I43" s="3" t="s">
        <v>153</v>
      </c>
      <c r="J43" s="40" t="s">
        <v>1</v>
      </c>
      <c r="K43" s="40" t="s">
        <v>154</v>
      </c>
      <c r="L43" s="3">
        <v>2018</v>
      </c>
      <c r="M43" s="13" t="s">
        <v>0</v>
      </c>
    </row>
    <row r="44" spans="1:13" s="7" customFormat="1" ht="37.5" x14ac:dyDescent="0.3">
      <c r="A44" s="38">
        <v>42</v>
      </c>
      <c r="B44" s="51">
        <v>39512122</v>
      </c>
      <c r="C44" s="51" t="s">
        <v>15</v>
      </c>
      <c r="D44" s="51" t="s">
        <v>121</v>
      </c>
      <c r="E44" s="3">
        <v>4901</v>
      </c>
      <c r="F44" s="3" t="s">
        <v>155</v>
      </c>
      <c r="G44" s="38" t="s">
        <v>156</v>
      </c>
      <c r="H44" s="3">
        <v>2000</v>
      </c>
      <c r="I44" s="3" t="s">
        <v>157</v>
      </c>
      <c r="J44" s="40" t="s">
        <v>1</v>
      </c>
      <c r="K44" s="40" t="s">
        <v>154</v>
      </c>
      <c r="L44" s="3">
        <v>2018</v>
      </c>
      <c r="M44" s="13" t="s">
        <v>0</v>
      </c>
    </row>
    <row r="45" spans="1:13" s="7" customFormat="1" ht="56.25" x14ac:dyDescent="0.3">
      <c r="A45" s="38">
        <v>43</v>
      </c>
      <c r="B45" s="38">
        <v>39512122</v>
      </c>
      <c r="C45" s="38" t="s">
        <v>15</v>
      </c>
      <c r="D45" s="38" t="s">
        <v>81</v>
      </c>
      <c r="E45" s="38">
        <v>4901</v>
      </c>
      <c r="F45" s="38" t="s">
        <v>139</v>
      </c>
      <c r="G45" s="38" t="s">
        <v>158</v>
      </c>
      <c r="H45" s="38">
        <v>2000</v>
      </c>
      <c r="I45" s="38" t="s">
        <v>159</v>
      </c>
      <c r="J45" s="38" t="s">
        <v>1</v>
      </c>
      <c r="K45" s="38" t="s">
        <v>160</v>
      </c>
      <c r="L45" s="23">
        <v>2016</v>
      </c>
      <c r="M45" s="38" t="s">
        <v>0</v>
      </c>
    </row>
    <row r="46" spans="1:13" s="7" customFormat="1" ht="56.25" x14ac:dyDescent="0.3">
      <c r="A46" s="38">
        <v>44</v>
      </c>
      <c r="B46" s="38">
        <v>39512122</v>
      </c>
      <c r="C46" s="38" t="s">
        <v>15</v>
      </c>
      <c r="D46" s="38" t="s">
        <v>81</v>
      </c>
      <c r="E46" s="38">
        <v>4901</v>
      </c>
      <c r="F46" s="38" t="s">
        <v>161</v>
      </c>
      <c r="G46" s="38" t="s">
        <v>162</v>
      </c>
      <c r="H46" s="38">
        <v>2000</v>
      </c>
      <c r="I46" s="38" t="s">
        <v>159</v>
      </c>
      <c r="J46" s="38" t="s">
        <v>1</v>
      </c>
      <c r="K46" s="38" t="s">
        <v>160</v>
      </c>
      <c r="L46" s="23">
        <v>2016</v>
      </c>
      <c r="M46" s="38" t="s">
        <v>0</v>
      </c>
    </row>
    <row r="47" spans="1:13" s="7" customFormat="1" ht="56.25" x14ac:dyDescent="0.3">
      <c r="A47" s="38">
        <v>45</v>
      </c>
      <c r="B47" s="38">
        <v>39512122</v>
      </c>
      <c r="C47" s="38" t="s">
        <v>15</v>
      </c>
      <c r="D47" s="38" t="s">
        <v>81</v>
      </c>
      <c r="E47" s="38">
        <v>4901</v>
      </c>
      <c r="F47" s="38" t="s">
        <v>163</v>
      </c>
      <c r="G47" s="38" t="s">
        <v>164</v>
      </c>
      <c r="H47" s="38">
        <v>2000</v>
      </c>
      <c r="I47" s="38" t="s">
        <v>159</v>
      </c>
      <c r="J47" s="38" t="s">
        <v>1</v>
      </c>
      <c r="K47" s="38" t="s">
        <v>160</v>
      </c>
      <c r="L47" s="23">
        <v>2017</v>
      </c>
      <c r="M47" s="38" t="s">
        <v>0</v>
      </c>
    </row>
    <row r="48" spans="1:13" s="7" customFormat="1" ht="56.25" x14ac:dyDescent="0.3">
      <c r="A48" s="38">
        <v>46</v>
      </c>
      <c r="B48" s="38">
        <v>41112852</v>
      </c>
      <c r="C48" s="38" t="s">
        <v>165</v>
      </c>
      <c r="D48" s="38" t="s">
        <v>166</v>
      </c>
      <c r="E48" s="40">
        <v>4901</v>
      </c>
      <c r="F48" s="51" t="s">
        <v>167</v>
      </c>
      <c r="G48" s="51" t="s">
        <v>168</v>
      </c>
      <c r="H48" s="51">
        <v>10000</v>
      </c>
      <c r="I48" s="51" t="s">
        <v>169</v>
      </c>
      <c r="J48" s="51" t="s">
        <v>1</v>
      </c>
      <c r="K48" s="40" t="s">
        <v>170</v>
      </c>
      <c r="L48" s="51">
        <v>2017</v>
      </c>
      <c r="M48" s="51" t="s">
        <v>0</v>
      </c>
    </row>
    <row r="49" spans="1:13" s="5" customFormat="1" ht="37.5" x14ac:dyDescent="0.2">
      <c r="A49" s="38">
        <v>47</v>
      </c>
      <c r="B49" s="38">
        <v>39512122</v>
      </c>
      <c r="C49" s="38" t="s">
        <v>15</v>
      </c>
      <c r="D49" s="38" t="s">
        <v>171</v>
      </c>
      <c r="E49" s="38">
        <v>4901</v>
      </c>
      <c r="F49" s="50" t="s">
        <v>172</v>
      </c>
      <c r="G49" s="38" t="s">
        <v>173</v>
      </c>
      <c r="H49" s="40">
        <v>2000</v>
      </c>
      <c r="I49" s="50" t="s">
        <v>174</v>
      </c>
      <c r="J49" s="38" t="s">
        <v>1</v>
      </c>
      <c r="K49" s="38" t="s">
        <v>175</v>
      </c>
      <c r="L49" s="50">
        <v>2018</v>
      </c>
      <c r="M49" s="38" t="s">
        <v>0</v>
      </c>
    </row>
    <row r="50" spans="1:13" s="5" customFormat="1" ht="56.25" x14ac:dyDescent="0.2">
      <c r="A50" s="38">
        <v>48</v>
      </c>
      <c r="B50" s="38">
        <v>41112852</v>
      </c>
      <c r="C50" s="38" t="s">
        <v>165</v>
      </c>
      <c r="D50" s="38" t="s">
        <v>166</v>
      </c>
      <c r="E50" s="40">
        <v>4901</v>
      </c>
      <c r="F50" s="51" t="s">
        <v>176</v>
      </c>
      <c r="G50" s="51" t="s">
        <v>177</v>
      </c>
      <c r="H50" s="51">
        <v>10000</v>
      </c>
      <c r="I50" s="51" t="s">
        <v>169</v>
      </c>
      <c r="J50" s="51" t="s">
        <v>1</v>
      </c>
      <c r="K50" s="40" t="s">
        <v>178</v>
      </c>
      <c r="L50" s="51">
        <v>2017</v>
      </c>
      <c r="M50" s="51" t="s">
        <v>0</v>
      </c>
    </row>
    <row r="51" spans="1:13" s="5" customFormat="1" ht="37.5" x14ac:dyDescent="0.2">
      <c r="A51" s="38">
        <v>49</v>
      </c>
      <c r="B51" s="38">
        <v>39512122</v>
      </c>
      <c r="C51" s="38" t="s">
        <v>15</v>
      </c>
      <c r="D51" s="38" t="s">
        <v>171</v>
      </c>
      <c r="E51" s="38">
        <v>4901</v>
      </c>
      <c r="F51" s="50" t="s">
        <v>179</v>
      </c>
      <c r="G51" s="38" t="s">
        <v>180</v>
      </c>
      <c r="H51" s="40">
        <v>2000</v>
      </c>
      <c r="I51" s="50" t="s">
        <v>181</v>
      </c>
      <c r="J51" s="38" t="s">
        <v>1</v>
      </c>
      <c r="K51" s="38" t="s">
        <v>182</v>
      </c>
      <c r="L51" s="50">
        <v>2018</v>
      </c>
      <c r="M51" s="38" t="s">
        <v>0</v>
      </c>
    </row>
    <row r="52" spans="1:13" s="5" customFormat="1" ht="56.25" x14ac:dyDescent="0.2">
      <c r="A52" s="38">
        <v>50</v>
      </c>
      <c r="B52" s="38">
        <v>41112852</v>
      </c>
      <c r="C52" s="38" t="s">
        <v>165</v>
      </c>
      <c r="D52" s="38" t="s">
        <v>166</v>
      </c>
      <c r="E52" s="3">
        <v>4901</v>
      </c>
      <c r="F52" s="3" t="s">
        <v>183</v>
      </c>
      <c r="G52" s="51" t="s">
        <v>184</v>
      </c>
      <c r="H52" s="51">
        <v>10000</v>
      </c>
      <c r="I52" s="3" t="s">
        <v>185</v>
      </c>
      <c r="J52" s="3" t="s">
        <v>1</v>
      </c>
      <c r="K52" s="40" t="s">
        <v>186</v>
      </c>
      <c r="L52" s="3">
        <v>2018</v>
      </c>
      <c r="M52" s="51" t="s">
        <v>0</v>
      </c>
    </row>
    <row r="53" spans="1:13" s="5" customFormat="1" ht="75" x14ac:dyDescent="0.2">
      <c r="A53" s="38">
        <v>51</v>
      </c>
      <c r="B53" s="38">
        <v>41112852</v>
      </c>
      <c r="C53" s="38" t="s">
        <v>165</v>
      </c>
      <c r="D53" s="38" t="s">
        <v>166</v>
      </c>
      <c r="E53" s="40">
        <v>4901</v>
      </c>
      <c r="F53" s="3" t="s">
        <v>187</v>
      </c>
      <c r="G53" s="3" t="s">
        <v>188</v>
      </c>
      <c r="H53" s="51">
        <v>10000</v>
      </c>
      <c r="I53" s="3" t="s">
        <v>189</v>
      </c>
      <c r="J53" s="51" t="s">
        <v>1</v>
      </c>
      <c r="K53" s="3" t="s">
        <v>193</v>
      </c>
      <c r="L53" s="51">
        <v>2018</v>
      </c>
      <c r="M53" s="51" t="s">
        <v>0</v>
      </c>
    </row>
    <row r="54" spans="1:13" s="5" customFormat="1" ht="37.5" x14ac:dyDescent="0.2">
      <c r="A54" s="38">
        <v>52</v>
      </c>
      <c r="B54" s="40">
        <v>39512122</v>
      </c>
      <c r="C54" s="40" t="s">
        <v>15</v>
      </c>
      <c r="D54" s="40" t="s">
        <v>121</v>
      </c>
      <c r="E54" s="40">
        <v>4901</v>
      </c>
      <c r="F54" s="40" t="s">
        <v>190</v>
      </c>
      <c r="G54" s="40" t="s">
        <v>191</v>
      </c>
      <c r="H54" s="40">
        <v>2000</v>
      </c>
      <c r="I54" s="40" t="s">
        <v>192</v>
      </c>
      <c r="J54" s="40" t="s">
        <v>1</v>
      </c>
      <c r="K54" s="40" t="s">
        <v>125</v>
      </c>
      <c r="L54" s="40">
        <v>2018</v>
      </c>
      <c r="M54" s="40" t="s">
        <v>0</v>
      </c>
    </row>
    <row r="55" spans="1:13" s="5" customFormat="1" ht="56.25" x14ac:dyDescent="0.2">
      <c r="A55" s="38">
        <v>53</v>
      </c>
      <c r="B55" s="38">
        <v>39512122</v>
      </c>
      <c r="C55" s="38" t="s">
        <v>15</v>
      </c>
      <c r="D55" s="38" t="s">
        <v>81</v>
      </c>
      <c r="E55" s="38">
        <v>4901</v>
      </c>
      <c r="F55" s="3" t="s">
        <v>194</v>
      </c>
      <c r="G55" s="3" t="s">
        <v>195</v>
      </c>
      <c r="H55" s="40">
        <v>5000</v>
      </c>
      <c r="I55" s="14" t="s">
        <v>196</v>
      </c>
      <c r="J55" s="38" t="s">
        <v>1</v>
      </c>
      <c r="K55" s="38" t="s">
        <v>197</v>
      </c>
      <c r="L55" s="50">
        <v>2018</v>
      </c>
      <c r="M55" s="38" t="s">
        <v>0</v>
      </c>
    </row>
    <row r="56" spans="1:13" s="5" customFormat="1" ht="56.25" x14ac:dyDescent="0.2">
      <c r="A56" s="38">
        <v>54</v>
      </c>
      <c r="B56" s="38">
        <v>39512122</v>
      </c>
      <c r="C56" s="38" t="s">
        <v>15</v>
      </c>
      <c r="D56" s="38" t="s">
        <v>81</v>
      </c>
      <c r="E56" s="38">
        <v>4901</v>
      </c>
      <c r="F56" s="3" t="s">
        <v>198</v>
      </c>
      <c r="G56" s="14" t="s">
        <v>199</v>
      </c>
      <c r="H56" s="40">
        <v>5000</v>
      </c>
      <c r="I56" s="50" t="s">
        <v>200</v>
      </c>
      <c r="J56" s="38" t="s">
        <v>1</v>
      </c>
      <c r="K56" s="38" t="s">
        <v>197</v>
      </c>
      <c r="L56" s="50">
        <v>2018</v>
      </c>
      <c r="M56" s="38" t="s">
        <v>0</v>
      </c>
    </row>
    <row r="57" spans="1:13" s="5" customFormat="1" ht="56.25" x14ac:dyDescent="0.2">
      <c r="A57" s="38">
        <v>55</v>
      </c>
      <c r="B57" s="38">
        <v>39512122</v>
      </c>
      <c r="C57" s="38" t="s">
        <v>15</v>
      </c>
      <c r="D57" s="38" t="s">
        <v>81</v>
      </c>
      <c r="E57" s="38">
        <v>4901</v>
      </c>
      <c r="F57" s="3" t="s">
        <v>201</v>
      </c>
      <c r="G57" s="38" t="s">
        <v>202</v>
      </c>
      <c r="H57" s="40">
        <v>5000</v>
      </c>
      <c r="I57" s="50" t="s">
        <v>200</v>
      </c>
      <c r="J57" s="38" t="s">
        <v>1</v>
      </c>
      <c r="K57" s="38" t="s">
        <v>197</v>
      </c>
      <c r="L57" s="50">
        <v>2018</v>
      </c>
      <c r="M57" s="38" t="s">
        <v>0</v>
      </c>
    </row>
    <row r="58" spans="1:13" s="5" customFormat="1" ht="56.25" x14ac:dyDescent="0.2">
      <c r="A58" s="38">
        <v>56</v>
      </c>
      <c r="B58" s="38">
        <v>39512122</v>
      </c>
      <c r="C58" s="38" t="s">
        <v>15</v>
      </c>
      <c r="D58" s="38" t="s">
        <v>81</v>
      </c>
      <c r="E58" s="23">
        <v>4901</v>
      </c>
      <c r="F58" s="23" t="s">
        <v>203</v>
      </c>
      <c r="G58" s="23" t="s">
        <v>204</v>
      </c>
      <c r="H58" s="40">
        <v>5000</v>
      </c>
      <c r="I58" s="23" t="s">
        <v>205</v>
      </c>
      <c r="J58" s="23" t="s">
        <v>1</v>
      </c>
      <c r="K58" s="23" t="s">
        <v>206</v>
      </c>
      <c r="L58" s="15">
        <v>2018</v>
      </c>
      <c r="M58" s="23" t="s">
        <v>0</v>
      </c>
    </row>
    <row r="59" spans="1:13" s="5" customFormat="1" ht="56.25" x14ac:dyDescent="0.2">
      <c r="A59" s="38">
        <v>57</v>
      </c>
      <c r="B59" s="38">
        <v>39512122</v>
      </c>
      <c r="C59" s="38" t="s">
        <v>15</v>
      </c>
      <c r="D59" s="38" t="s">
        <v>81</v>
      </c>
      <c r="E59" s="38">
        <v>4901</v>
      </c>
      <c r="F59" s="50" t="s">
        <v>207</v>
      </c>
      <c r="G59" s="38" t="s">
        <v>208</v>
      </c>
      <c r="H59" s="40">
        <v>5000</v>
      </c>
      <c r="I59" s="50" t="s">
        <v>209</v>
      </c>
      <c r="J59" s="38" t="s">
        <v>1</v>
      </c>
      <c r="K59" s="41" t="s">
        <v>210</v>
      </c>
      <c r="L59" s="50">
        <v>2018</v>
      </c>
      <c r="M59" s="38" t="s">
        <v>0</v>
      </c>
    </row>
    <row r="60" spans="1:13" s="5" customFormat="1" ht="56.25" x14ac:dyDescent="0.2">
      <c r="A60" s="38">
        <v>58</v>
      </c>
      <c r="B60" s="38">
        <v>39512122</v>
      </c>
      <c r="C60" s="38" t="s">
        <v>15</v>
      </c>
      <c r="D60" s="38" t="s">
        <v>81</v>
      </c>
      <c r="E60" s="38">
        <v>4901</v>
      </c>
      <c r="F60" s="50" t="s">
        <v>211</v>
      </c>
      <c r="G60" s="38" t="s">
        <v>212</v>
      </c>
      <c r="H60" s="38">
        <v>5000</v>
      </c>
      <c r="I60" s="50" t="s">
        <v>213</v>
      </c>
      <c r="J60" s="38" t="s">
        <v>1</v>
      </c>
      <c r="K60" s="41" t="s">
        <v>210</v>
      </c>
      <c r="L60" s="50">
        <v>2018</v>
      </c>
      <c r="M60" s="38" t="s">
        <v>0</v>
      </c>
    </row>
    <row r="61" spans="1:13" s="5" customFormat="1" ht="93.75" x14ac:dyDescent="0.2">
      <c r="A61" s="38">
        <v>59</v>
      </c>
      <c r="B61" s="38">
        <v>40031338</v>
      </c>
      <c r="C61" s="38" t="s">
        <v>91</v>
      </c>
      <c r="D61" s="38" t="s">
        <v>33</v>
      </c>
      <c r="E61" s="38">
        <v>4901</v>
      </c>
      <c r="F61" s="38" t="s">
        <v>214</v>
      </c>
      <c r="G61" s="38" t="s">
        <v>215</v>
      </c>
      <c r="H61" s="38">
        <v>5000</v>
      </c>
      <c r="I61" s="38" t="s">
        <v>216</v>
      </c>
      <c r="J61" s="38" t="s">
        <v>1</v>
      </c>
      <c r="K61" s="38" t="s">
        <v>72</v>
      </c>
      <c r="L61" s="38">
        <v>2018</v>
      </c>
      <c r="M61" s="38" t="s">
        <v>0</v>
      </c>
    </row>
    <row r="62" spans="1:13" s="5" customFormat="1" ht="56.25" x14ac:dyDescent="0.2">
      <c r="A62" s="38">
        <v>60</v>
      </c>
      <c r="B62" s="38">
        <v>40031338</v>
      </c>
      <c r="C62" s="38" t="s">
        <v>91</v>
      </c>
      <c r="D62" s="38" t="s">
        <v>33</v>
      </c>
      <c r="E62" s="38">
        <v>4901</v>
      </c>
      <c r="F62" s="38" t="s">
        <v>223</v>
      </c>
      <c r="G62" s="38" t="s">
        <v>224</v>
      </c>
      <c r="H62" s="38">
        <v>5000</v>
      </c>
      <c r="I62" s="38" t="s">
        <v>225</v>
      </c>
      <c r="J62" s="38" t="s">
        <v>1</v>
      </c>
      <c r="K62" s="38" t="s">
        <v>72</v>
      </c>
      <c r="L62" s="38">
        <v>2018</v>
      </c>
      <c r="M62" s="38" t="s">
        <v>0</v>
      </c>
    </row>
    <row r="63" spans="1:13" s="5" customFormat="1" ht="56.25" x14ac:dyDescent="0.2">
      <c r="A63" s="38">
        <v>61</v>
      </c>
      <c r="B63" s="38">
        <v>40031338</v>
      </c>
      <c r="C63" s="38" t="s">
        <v>91</v>
      </c>
      <c r="D63" s="38" t="s">
        <v>33</v>
      </c>
      <c r="E63" s="38">
        <v>4901</v>
      </c>
      <c r="F63" s="50" t="s">
        <v>226</v>
      </c>
      <c r="G63" s="38" t="s">
        <v>227</v>
      </c>
      <c r="H63" s="38">
        <v>5000</v>
      </c>
      <c r="I63" s="3" t="s">
        <v>228</v>
      </c>
      <c r="J63" s="38" t="s">
        <v>1</v>
      </c>
      <c r="K63" s="38" t="s">
        <v>72</v>
      </c>
      <c r="L63" s="50">
        <v>2018</v>
      </c>
      <c r="M63" s="38" t="s">
        <v>0</v>
      </c>
    </row>
    <row r="64" spans="1:13" s="7" customFormat="1" ht="75" x14ac:dyDescent="0.3">
      <c r="A64" s="38">
        <v>62</v>
      </c>
      <c r="B64" s="23">
        <v>32734720</v>
      </c>
      <c r="C64" s="23" t="s">
        <v>40</v>
      </c>
      <c r="D64" s="23" t="s">
        <v>229</v>
      </c>
      <c r="E64" s="23">
        <v>4901</v>
      </c>
      <c r="F64" s="23" t="s">
        <v>230</v>
      </c>
      <c r="G64" s="23" t="s">
        <v>231</v>
      </c>
      <c r="H64" s="23">
        <v>5000</v>
      </c>
      <c r="I64" s="23" t="s">
        <v>232</v>
      </c>
      <c r="J64" s="23" t="s">
        <v>1</v>
      </c>
      <c r="K64" s="18" t="s">
        <v>234</v>
      </c>
      <c r="L64" s="23">
        <v>2015</v>
      </c>
      <c r="M64" s="23" t="s">
        <v>233</v>
      </c>
    </row>
    <row r="65" spans="1:13" s="5" customFormat="1" ht="56.25" x14ac:dyDescent="0.2">
      <c r="A65" s="38">
        <v>63</v>
      </c>
      <c r="B65" s="40">
        <v>41112852</v>
      </c>
      <c r="C65" s="40" t="s">
        <v>165</v>
      </c>
      <c r="D65" s="40" t="s">
        <v>166</v>
      </c>
      <c r="E65" s="40">
        <v>4901</v>
      </c>
      <c r="F65" s="40" t="s">
        <v>235</v>
      </c>
      <c r="G65" s="40" t="s">
        <v>236</v>
      </c>
      <c r="H65" s="28">
        <v>5000</v>
      </c>
      <c r="I65" s="40"/>
      <c r="J65" s="40" t="s">
        <v>1</v>
      </c>
      <c r="K65" s="40" t="s">
        <v>237</v>
      </c>
      <c r="L65" s="40">
        <v>2017</v>
      </c>
      <c r="M65" s="40" t="s">
        <v>0</v>
      </c>
    </row>
    <row r="66" spans="1:13" s="5" customFormat="1" ht="75" x14ac:dyDescent="0.2">
      <c r="A66" s="38">
        <v>64</v>
      </c>
      <c r="B66" s="38">
        <v>41336285</v>
      </c>
      <c r="C66" s="38" t="s">
        <v>238</v>
      </c>
      <c r="D66" s="38" t="s">
        <v>239</v>
      </c>
      <c r="E66" s="38">
        <v>4901</v>
      </c>
      <c r="F66" s="38" t="s">
        <v>240</v>
      </c>
      <c r="G66" s="38" t="s">
        <v>241</v>
      </c>
      <c r="H66" s="38">
        <v>1000</v>
      </c>
      <c r="I66" s="38" t="s">
        <v>242</v>
      </c>
      <c r="J66" s="38" t="s">
        <v>1</v>
      </c>
      <c r="K66" s="38" t="s">
        <v>243</v>
      </c>
      <c r="L66" s="38">
        <v>2018</v>
      </c>
      <c r="M66" s="38" t="s">
        <v>0</v>
      </c>
    </row>
    <row r="67" spans="1:13" s="5" customFormat="1" ht="75" x14ac:dyDescent="0.2">
      <c r="A67" s="38">
        <v>65</v>
      </c>
      <c r="B67" s="38">
        <v>41336285</v>
      </c>
      <c r="C67" s="38" t="s">
        <v>238</v>
      </c>
      <c r="D67" s="38" t="s">
        <v>239</v>
      </c>
      <c r="E67" s="38">
        <v>4901</v>
      </c>
      <c r="F67" s="38" t="s">
        <v>244</v>
      </c>
      <c r="G67" s="38" t="s">
        <v>245</v>
      </c>
      <c r="H67" s="38">
        <v>1000</v>
      </c>
      <c r="I67" s="38" t="s">
        <v>246</v>
      </c>
      <c r="J67" s="38" t="s">
        <v>1</v>
      </c>
      <c r="K67" s="38" t="s">
        <v>243</v>
      </c>
      <c r="L67" s="38">
        <v>2018</v>
      </c>
      <c r="M67" s="38" t="s">
        <v>0</v>
      </c>
    </row>
    <row r="68" spans="1:13" s="5" customFormat="1" ht="37.5" x14ac:dyDescent="0.2">
      <c r="A68" s="38">
        <v>66</v>
      </c>
      <c r="B68" s="38">
        <v>39512122</v>
      </c>
      <c r="C68" s="38" t="s">
        <v>15</v>
      </c>
      <c r="D68" s="38" t="s">
        <v>247</v>
      </c>
      <c r="E68" s="38">
        <v>4901</v>
      </c>
      <c r="F68" s="38" t="s">
        <v>248</v>
      </c>
      <c r="G68" s="38" t="s">
        <v>249</v>
      </c>
      <c r="H68" s="38">
        <v>5000</v>
      </c>
      <c r="I68" s="38" t="s">
        <v>256</v>
      </c>
      <c r="J68" s="38" t="s">
        <v>1</v>
      </c>
      <c r="K68" s="38" t="s">
        <v>250</v>
      </c>
      <c r="L68" s="38">
        <v>2018</v>
      </c>
      <c r="M68" s="38" t="s">
        <v>0</v>
      </c>
    </row>
    <row r="69" spans="1:13" s="5" customFormat="1" ht="37.5" x14ac:dyDescent="0.2">
      <c r="A69" s="38">
        <v>67</v>
      </c>
      <c r="B69" s="38">
        <v>39512122</v>
      </c>
      <c r="C69" s="38" t="s">
        <v>15</v>
      </c>
      <c r="D69" s="38" t="s">
        <v>247</v>
      </c>
      <c r="E69" s="38">
        <v>4901</v>
      </c>
      <c r="F69" s="38" t="s">
        <v>251</v>
      </c>
      <c r="G69" s="38" t="s">
        <v>261</v>
      </c>
      <c r="H69" s="38">
        <v>5000</v>
      </c>
      <c r="I69" s="38" t="s">
        <v>255</v>
      </c>
      <c r="J69" s="38" t="s">
        <v>1</v>
      </c>
      <c r="K69" s="38" t="s">
        <v>250</v>
      </c>
      <c r="L69" s="38">
        <v>2018</v>
      </c>
      <c r="M69" s="38" t="s">
        <v>0</v>
      </c>
    </row>
    <row r="70" spans="1:13" s="5" customFormat="1" ht="56.25" x14ac:dyDescent="0.2">
      <c r="A70" s="38">
        <v>68</v>
      </c>
      <c r="B70" s="38">
        <v>40031338</v>
      </c>
      <c r="C70" s="38" t="s">
        <v>91</v>
      </c>
      <c r="D70" s="38" t="s">
        <v>218</v>
      </c>
      <c r="E70" s="38">
        <v>4901</v>
      </c>
      <c r="F70" s="38" t="s">
        <v>252</v>
      </c>
      <c r="G70" s="38" t="s">
        <v>254</v>
      </c>
      <c r="H70" s="19">
        <v>2000</v>
      </c>
      <c r="I70" s="38" t="s">
        <v>253</v>
      </c>
      <c r="J70" s="38" t="s">
        <v>1</v>
      </c>
      <c r="K70" s="38" t="s">
        <v>96</v>
      </c>
      <c r="L70" s="38">
        <v>2018</v>
      </c>
      <c r="M70" s="38" t="s">
        <v>0</v>
      </c>
    </row>
    <row r="71" spans="1:13" s="5" customFormat="1" ht="56.25" x14ac:dyDescent="0.2">
      <c r="A71" s="38">
        <v>69</v>
      </c>
      <c r="B71" s="40">
        <v>41112852</v>
      </c>
      <c r="C71" s="40" t="s">
        <v>165</v>
      </c>
      <c r="D71" s="40" t="s">
        <v>166</v>
      </c>
      <c r="E71" s="51">
        <v>4901</v>
      </c>
      <c r="F71" s="3" t="s">
        <v>257</v>
      </c>
      <c r="G71" s="38" t="s">
        <v>258</v>
      </c>
      <c r="H71" s="20">
        <v>5000</v>
      </c>
      <c r="I71" s="51" t="s">
        <v>259</v>
      </c>
      <c r="J71" s="21" t="s">
        <v>1</v>
      </c>
      <c r="K71" s="51" t="s">
        <v>260</v>
      </c>
      <c r="L71" s="22">
        <v>2018</v>
      </c>
      <c r="M71" s="51" t="s">
        <v>0</v>
      </c>
    </row>
    <row r="72" spans="1:13" s="7" customFormat="1" ht="75" x14ac:dyDescent="0.3">
      <c r="A72" s="38">
        <v>70</v>
      </c>
      <c r="B72" s="23">
        <v>30677602</v>
      </c>
      <c r="C72" s="23" t="s">
        <v>24</v>
      </c>
      <c r="D72" s="24" t="s">
        <v>25</v>
      </c>
      <c r="E72" s="23">
        <v>4901</v>
      </c>
      <c r="F72" s="23" t="s">
        <v>262</v>
      </c>
      <c r="G72" s="23" t="s">
        <v>263</v>
      </c>
      <c r="H72" s="23">
        <v>30000</v>
      </c>
      <c r="I72" s="23" t="s">
        <v>264</v>
      </c>
      <c r="J72" s="23" t="s">
        <v>1</v>
      </c>
      <c r="K72" s="23" t="s">
        <v>265</v>
      </c>
      <c r="L72" s="23">
        <v>2018</v>
      </c>
      <c r="M72" s="23" t="s">
        <v>0</v>
      </c>
    </row>
    <row r="73" spans="1:13" s="7" customFormat="1" ht="56.25" x14ac:dyDescent="0.3">
      <c r="A73" s="38">
        <v>71</v>
      </c>
      <c r="B73" s="40">
        <v>39512122</v>
      </c>
      <c r="C73" s="40" t="s">
        <v>15</v>
      </c>
      <c r="D73" s="40" t="s">
        <v>121</v>
      </c>
      <c r="E73" s="40">
        <v>4901</v>
      </c>
      <c r="F73" s="3" t="s">
        <v>141</v>
      </c>
      <c r="G73" s="38" t="s">
        <v>266</v>
      </c>
      <c r="H73" s="3">
        <v>2000</v>
      </c>
      <c r="I73" s="40" t="s">
        <v>133</v>
      </c>
      <c r="J73" s="40" t="s">
        <v>1</v>
      </c>
      <c r="K73" s="14" t="s">
        <v>267</v>
      </c>
      <c r="L73" s="26">
        <v>2018</v>
      </c>
      <c r="M73" s="26" t="s">
        <v>0</v>
      </c>
    </row>
    <row r="74" spans="1:13" s="7" customFormat="1" ht="56.25" x14ac:dyDescent="0.3">
      <c r="A74" s="38">
        <v>72</v>
      </c>
      <c r="B74" s="40">
        <v>39512122</v>
      </c>
      <c r="C74" s="40" t="s">
        <v>15</v>
      </c>
      <c r="D74" s="40" t="s">
        <v>121</v>
      </c>
      <c r="E74" s="40">
        <v>4901</v>
      </c>
      <c r="F74" s="3" t="s">
        <v>141</v>
      </c>
      <c r="G74" s="3" t="s">
        <v>268</v>
      </c>
      <c r="H74" s="3">
        <v>2000</v>
      </c>
      <c r="I74" s="40" t="s">
        <v>133</v>
      </c>
      <c r="J74" s="40" t="s">
        <v>1</v>
      </c>
      <c r="K74" s="3" t="s">
        <v>267</v>
      </c>
      <c r="L74" s="26">
        <v>2018</v>
      </c>
      <c r="M74" s="26" t="s">
        <v>0</v>
      </c>
    </row>
    <row r="75" spans="1:13" s="7" customFormat="1" ht="56.25" x14ac:dyDescent="0.3">
      <c r="A75" s="38">
        <v>73</v>
      </c>
      <c r="B75" s="40">
        <v>39512122</v>
      </c>
      <c r="C75" s="40" t="s">
        <v>15</v>
      </c>
      <c r="D75" s="40" t="s">
        <v>121</v>
      </c>
      <c r="E75" s="40">
        <v>4901</v>
      </c>
      <c r="F75" s="38" t="s">
        <v>269</v>
      </c>
      <c r="G75" s="3" t="s">
        <v>270</v>
      </c>
      <c r="H75" s="26">
        <v>2000</v>
      </c>
      <c r="I75" s="40" t="s">
        <v>133</v>
      </c>
      <c r="J75" s="40" t="s">
        <v>1</v>
      </c>
      <c r="K75" s="3" t="s">
        <v>267</v>
      </c>
      <c r="L75" s="26">
        <v>2018</v>
      </c>
      <c r="M75" s="26" t="s">
        <v>0</v>
      </c>
    </row>
    <row r="76" spans="1:13" s="7" customFormat="1" ht="37.5" x14ac:dyDescent="0.3">
      <c r="A76" s="38">
        <v>74</v>
      </c>
      <c r="B76" s="40">
        <v>39512122</v>
      </c>
      <c r="C76" s="40" t="s">
        <v>15</v>
      </c>
      <c r="D76" s="40" t="s">
        <v>121</v>
      </c>
      <c r="E76" s="40">
        <v>4901</v>
      </c>
      <c r="F76" s="3" t="s">
        <v>131</v>
      </c>
      <c r="G76" s="38" t="s">
        <v>271</v>
      </c>
      <c r="H76" s="3">
        <v>2000</v>
      </c>
      <c r="I76" s="40" t="s">
        <v>133</v>
      </c>
      <c r="J76" s="40" t="s">
        <v>1</v>
      </c>
      <c r="K76" s="14" t="s">
        <v>267</v>
      </c>
      <c r="L76" s="26">
        <v>2018</v>
      </c>
      <c r="M76" s="26" t="s">
        <v>0</v>
      </c>
    </row>
    <row r="77" spans="1:13" s="7" customFormat="1" ht="56.25" x14ac:dyDescent="0.3">
      <c r="A77" s="38">
        <v>75</v>
      </c>
      <c r="B77" s="40">
        <v>39512122</v>
      </c>
      <c r="C77" s="40" t="s">
        <v>15</v>
      </c>
      <c r="D77" s="40" t="s">
        <v>121</v>
      </c>
      <c r="E77" s="40">
        <v>4901</v>
      </c>
      <c r="F77" s="3" t="s">
        <v>135</v>
      </c>
      <c r="G77" s="3" t="s">
        <v>272</v>
      </c>
      <c r="H77" s="3">
        <v>2000</v>
      </c>
      <c r="I77" s="40" t="s">
        <v>133</v>
      </c>
      <c r="J77" s="40" t="s">
        <v>1</v>
      </c>
      <c r="K77" s="3" t="s">
        <v>267</v>
      </c>
      <c r="L77" s="26">
        <v>2018</v>
      </c>
      <c r="M77" s="26" t="s">
        <v>0</v>
      </c>
    </row>
    <row r="78" spans="1:13" s="7" customFormat="1" ht="56.25" x14ac:dyDescent="0.3">
      <c r="A78" s="38">
        <v>76</v>
      </c>
      <c r="B78" s="40">
        <v>39512122</v>
      </c>
      <c r="C78" s="40" t="s">
        <v>15</v>
      </c>
      <c r="D78" s="40" t="s">
        <v>121</v>
      </c>
      <c r="E78" s="40">
        <v>4901</v>
      </c>
      <c r="F78" s="38" t="s">
        <v>135</v>
      </c>
      <c r="G78" s="3" t="s">
        <v>273</v>
      </c>
      <c r="H78" s="26">
        <v>2000</v>
      </c>
      <c r="I78" s="40" t="s">
        <v>133</v>
      </c>
      <c r="J78" s="40" t="s">
        <v>1</v>
      </c>
      <c r="K78" s="3" t="s">
        <v>267</v>
      </c>
      <c r="L78" s="26">
        <v>2018</v>
      </c>
      <c r="M78" s="26" t="s">
        <v>0</v>
      </c>
    </row>
    <row r="79" spans="1:13" s="7" customFormat="1" ht="37.5" x14ac:dyDescent="0.3">
      <c r="A79" s="38">
        <v>77</v>
      </c>
      <c r="B79" s="40">
        <v>39512122</v>
      </c>
      <c r="C79" s="40" t="s">
        <v>15</v>
      </c>
      <c r="D79" s="40" t="s">
        <v>121</v>
      </c>
      <c r="E79" s="40">
        <v>4901</v>
      </c>
      <c r="F79" s="38" t="s">
        <v>274</v>
      </c>
      <c r="G79" s="3" t="s">
        <v>275</v>
      </c>
      <c r="H79" s="26">
        <v>2000</v>
      </c>
      <c r="I79" s="40" t="s">
        <v>133</v>
      </c>
      <c r="J79" s="40" t="s">
        <v>1</v>
      </c>
      <c r="K79" s="3" t="s">
        <v>267</v>
      </c>
      <c r="L79" s="26">
        <v>2018</v>
      </c>
      <c r="M79" s="26" t="s">
        <v>0</v>
      </c>
    </row>
    <row r="80" spans="1:13" s="7" customFormat="1" ht="56.25" x14ac:dyDescent="0.3">
      <c r="A80" s="38">
        <v>78</v>
      </c>
      <c r="B80" s="40">
        <v>39512122</v>
      </c>
      <c r="C80" s="40" t="s">
        <v>15</v>
      </c>
      <c r="D80" s="40" t="s">
        <v>121</v>
      </c>
      <c r="E80" s="40">
        <v>4901</v>
      </c>
      <c r="F80" s="38" t="s">
        <v>276</v>
      </c>
      <c r="G80" s="3" t="s">
        <v>277</v>
      </c>
      <c r="H80" s="26">
        <v>2000</v>
      </c>
      <c r="I80" s="40" t="s">
        <v>133</v>
      </c>
      <c r="J80" s="40" t="s">
        <v>1</v>
      </c>
      <c r="K80" s="3" t="s">
        <v>267</v>
      </c>
      <c r="L80" s="26">
        <v>2018</v>
      </c>
      <c r="M80" s="26" t="s">
        <v>0</v>
      </c>
    </row>
    <row r="81" spans="1:13" s="5" customFormat="1" ht="93.75" x14ac:dyDescent="0.2">
      <c r="A81" s="38">
        <v>79</v>
      </c>
      <c r="B81" s="23">
        <v>40031338</v>
      </c>
      <c r="C81" s="23" t="s">
        <v>278</v>
      </c>
      <c r="D81" s="23" t="s">
        <v>33</v>
      </c>
      <c r="E81" s="23">
        <v>4901</v>
      </c>
      <c r="F81" s="38" t="s">
        <v>324</v>
      </c>
      <c r="G81" s="23" t="s">
        <v>279</v>
      </c>
      <c r="H81" s="23">
        <v>5000</v>
      </c>
      <c r="I81" s="15" t="s">
        <v>280</v>
      </c>
      <c r="J81" s="23" t="s">
        <v>1</v>
      </c>
      <c r="K81" s="23" t="s">
        <v>72</v>
      </c>
      <c r="L81" s="15">
        <v>2018</v>
      </c>
      <c r="M81" s="23" t="s">
        <v>0</v>
      </c>
    </row>
    <row r="82" spans="1:13" s="7" customFormat="1" ht="37.5" x14ac:dyDescent="0.3">
      <c r="A82" s="38">
        <v>80</v>
      </c>
      <c r="B82" s="38">
        <v>40031338</v>
      </c>
      <c r="C82" s="38" t="s">
        <v>281</v>
      </c>
      <c r="D82" s="38" t="s">
        <v>218</v>
      </c>
      <c r="E82" s="38">
        <v>4901</v>
      </c>
      <c r="F82" s="3" t="s">
        <v>282</v>
      </c>
      <c r="G82" s="38" t="s">
        <v>283</v>
      </c>
      <c r="H82" s="38">
        <v>5000</v>
      </c>
      <c r="I82" s="3" t="s">
        <v>284</v>
      </c>
      <c r="J82" s="38" t="s">
        <v>1</v>
      </c>
      <c r="K82" s="38" t="s">
        <v>96</v>
      </c>
      <c r="L82" s="38">
        <v>2018</v>
      </c>
      <c r="M82" s="38" t="s">
        <v>0</v>
      </c>
    </row>
    <row r="83" spans="1:13" s="7" customFormat="1" ht="37.5" x14ac:dyDescent="0.3">
      <c r="A83" s="38">
        <v>81</v>
      </c>
      <c r="B83" s="38">
        <v>40031338</v>
      </c>
      <c r="C83" s="38" t="s">
        <v>281</v>
      </c>
      <c r="D83" s="38" t="s">
        <v>218</v>
      </c>
      <c r="E83" s="38">
        <v>4901</v>
      </c>
      <c r="F83" s="3" t="s">
        <v>321</v>
      </c>
      <c r="G83" s="38" t="s">
        <v>285</v>
      </c>
      <c r="H83" s="38">
        <v>5000</v>
      </c>
      <c r="I83" s="3" t="s">
        <v>286</v>
      </c>
      <c r="J83" s="38" t="s">
        <v>1</v>
      </c>
      <c r="K83" s="38" t="s">
        <v>96</v>
      </c>
      <c r="L83" s="38">
        <v>2018</v>
      </c>
      <c r="M83" s="38" t="s">
        <v>0</v>
      </c>
    </row>
    <row r="84" spans="1:13" s="7" customFormat="1" ht="37.5" x14ac:dyDescent="0.3">
      <c r="A84" s="38">
        <v>82</v>
      </c>
      <c r="B84" s="40">
        <v>39512122</v>
      </c>
      <c r="C84" s="40" t="s">
        <v>15</v>
      </c>
      <c r="D84" s="40" t="s">
        <v>121</v>
      </c>
      <c r="E84" s="40">
        <v>4901</v>
      </c>
      <c r="F84" s="3" t="s">
        <v>287</v>
      </c>
      <c r="G84" s="38" t="s">
        <v>288</v>
      </c>
      <c r="H84" s="3">
        <v>5000</v>
      </c>
      <c r="I84" s="40" t="s">
        <v>289</v>
      </c>
      <c r="J84" s="40" t="s">
        <v>1</v>
      </c>
      <c r="K84" s="3" t="s">
        <v>290</v>
      </c>
      <c r="L84" s="26">
        <v>2019</v>
      </c>
      <c r="M84" s="26" t="s">
        <v>0</v>
      </c>
    </row>
    <row r="85" spans="1:13" s="7" customFormat="1" ht="37.5" x14ac:dyDescent="0.3">
      <c r="A85" s="38">
        <v>83</v>
      </c>
      <c r="B85" s="40">
        <v>39512122</v>
      </c>
      <c r="C85" s="40" t="s">
        <v>15</v>
      </c>
      <c r="D85" s="40" t="s">
        <v>121</v>
      </c>
      <c r="E85" s="40">
        <v>4901</v>
      </c>
      <c r="F85" s="3" t="s">
        <v>291</v>
      </c>
      <c r="G85" s="3" t="s">
        <v>292</v>
      </c>
      <c r="H85" s="3">
        <v>5000</v>
      </c>
      <c r="I85" s="40" t="s">
        <v>329</v>
      </c>
      <c r="J85" s="40" t="s">
        <v>1</v>
      </c>
      <c r="K85" s="3" t="s">
        <v>290</v>
      </c>
      <c r="L85" s="26">
        <v>2018</v>
      </c>
      <c r="M85" s="26" t="s">
        <v>0</v>
      </c>
    </row>
    <row r="86" spans="1:13" s="7" customFormat="1" ht="37.5" x14ac:dyDescent="0.3">
      <c r="A86" s="38">
        <v>84</v>
      </c>
      <c r="B86" s="40">
        <v>39512122</v>
      </c>
      <c r="C86" s="40" t="s">
        <v>15</v>
      </c>
      <c r="D86" s="40" t="s">
        <v>121</v>
      </c>
      <c r="E86" s="40">
        <v>4901</v>
      </c>
      <c r="F86" s="3" t="s">
        <v>308</v>
      </c>
      <c r="G86" s="3" t="s">
        <v>509</v>
      </c>
      <c r="H86" s="26">
        <v>5000</v>
      </c>
      <c r="I86" s="40" t="s">
        <v>328</v>
      </c>
      <c r="J86" s="40" t="s">
        <v>1</v>
      </c>
      <c r="K86" s="3" t="s">
        <v>290</v>
      </c>
      <c r="L86" s="26">
        <v>2018</v>
      </c>
      <c r="M86" s="26" t="s">
        <v>0</v>
      </c>
    </row>
    <row r="87" spans="1:13" s="5" customFormat="1" ht="75" x14ac:dyDescent="0.2">
      <c r="A87" s="38">
        <v>85</v>
      </c>
      <c r="B87" s="40">
        <v>30677602</v>
      </c>
      <c r="C87" s="40" t="s">
        <v>24</v>
      </c>
      <c r="D87" s="26" t="s">
        <v>25</v>
      </c>
      <c r="E87" s="40">
        <v>4901</v>
      </c>
      <c r="F87" s="27" t="s">
        <v>293</v>
      </c>
      <c r="G87" s="27" t="s">
        <v>294</v>
      </c>
      <c r="H87" s="40">
        <v>30000</v>
      </c>
      <c r="I87" s="27" t="s">
        <v>295</v>
      </c>
      <c r="J87" s="40" t="s">
        <v>1</v>
      </c>
      <c r="K87" s="40" t="s">
        <v>296</v>
      </c>
      <c r="L87" s="40">
        <v>2017</v>
      </c>
      <c r="M87" s="40" t="s">
        <v>0</v>
      </c>
    </row>
    <row r="88" spans="1:13" s="5" customFormat="1" ht="56.25" x14ac:dyDescent="0.2">
      <c r="A88" s="38">
        <v>86</v>
      </c>
      <c r="B88" s="40">
        <v>41112852</v>
      </c>
      <c r="C88" s="40" t="s">
        <v>165</v>
      </c>
      <c r="D88" s="40" t="s">
        <v>166</v>
      </c>
      <c r="E88" s="40">
        <v>4901</v>
      </c>
      <c r="F88" s="38" t="s">
        <v>323</v>
      </c>
      <c r="G88" s="40" t="s">
        <v>297</v>
      </c>
      <c r="H88" s="28">
        <v>5000</v>
      </c>
      <c r="I88" s="40" t="s">
        <v>298</v>
      </c>
      <c r="J88" s="40" t="s">
        <v>1</v>
      </c>
      <c r="K88" s="40" t="s">
        <v>299</v>
      </c>
      <c r="L88" s="40">
        <v>2019</v>
      </c>
      <c r="M88" s="40" t="s">
        <v>0</v>
      </c>
    </row>
    <row r="89" spans="1:13" s="5" customFormat="1" ht="56.25" x14ac:dyDescent="0.2">
      <c r="A89" s="38">
        <v>87</v>
      </c>
      <c r="B89" s="40">
        <v>41112852</v>
      </c>
      <c r="C89" s="40" t="s">
        <v>165</v>
      </c>
      <c r="D89" s="40" t="s">
        <v>166</v>
      </c>
      <c r="E89" s="40">
        <v>4901</v>
      </c>
      <c r="F89" s="5" t="s">
        <v>300</v>
      </c>
      <c r="G89" s="40" t="s">
        <v>301</v>
      </c>
      <c r="H89" s="40">
        <v>5000</v>
      </c>
      <c r="I89" s="40" t="s">
        <v>302</v>
      </c>
      <c r="J89" s="40" t="s">
        <v>1</v>
      </c>
      <c r="K89" s="40" t="s">
        <v>303</v>
      </c>
      <c r="L89" s="40">
        <v>2018</v>
      </c>
      <c r="M89" s="29" t="s">
        <v>0</v>
      </c>
    </row>
    <row r="90" spans="1:13" s="5" customFormat="1" ht="56.25" x14ac:dyDescent="0.2">
      <c r="A90" s="38">
        <v>88</v>
      </c>
      <c r="B90" s="23">
        <v>41112852</v>
      </c>
      <c r="C90" s="23" t="s">
        <v>165</v>
      </c>
      <c r="D90" s="23" t="s">
        <v>166</v>
      </c>
      <c r="E90" s="23">
        <v>4901</v>
      </c>
      <c r="F90" s="23" t="s">
        <v>304</v>
      </c>
      <c r="G90" s="30" t="s">
        <v>305</v>
      </c>
      <c r="H90" s="31">
        <v>5000</v>
      </c>
      <c r="I90" s="32" t="s">
        <v>306</v>
      </c>
      <c r="J90" s="33" t="s">
        <v>1</v>
      </c>
      <c r="K90" s="34" t="s">
        <v>307</v>
      </c>
      <c r="L90" s="23">
        <v>2016</v>
      </c>
      <c r="M90" s="23" t="s">
        <v>0</v>
      </c>
    </row>
    <row r="91" spans="1:13" s="5" customFormat="1" ht="75" x14ac:dyDescent="0.2">
      <c r="A91" s="38">
        <v>89</v>
      </c>
      <c r="B91" s="38">
        <v>38495007</v>
      </c>
      <c r="C91" s="38" t="s">
        <v>309</v>
      </c>
      <c r="D91" s="38" t="s">
        <v>310</v>
      </c>
      <c r="E91" s="38">
        <v>4901</v>
      </c>
      <c r="F91" s="38" t="s">
        <v>320</v>
      </c>
      <c r="G91" s="38" t="s">
        <v>311</v>
      </c>
      <c r="H91" s="38">
        <v>10000</v>
      </c>
      <c r="I91" s="38" t="s">
        <v>312</v>
      </c>
      <c r="J91" s="38" t="s">
        <v>1</v>
      </c>
      <c r="K91" s="35" t="s">
        <v>313</v>
      </c>
      <c r="L91" s="38">
        <v>2015</v>
      </c>
      <c r="M91" s="38" t="s">
        <v>0</v>
      </c>
    </row>
    <row r="92" spans="1:13" s="25" customFormat="1" ht="75" x14ac:dyDescent="0.2">
      <c r="A92" s="38">
        <v>90</v>
      </c>
      <c r="B92" s="23">
        <v>41336285</v>
      </c>
      <c r="C92" s="23" t="s">
        <v>238</v>
      </c>
      <c r="D92" s="23" t="s">
        <v>314</v>
      </c>
      <c r="E92" s="23">
        <v>4901</v>
      </c>
      <c r="F92" s="38" t="s">
        <v>315</v>
      </c>
      <c r="G92" s="23" t="s">
        <v>316</v>
      </c>
      <c r="H92" s="23">
        <v>500</v>
      </c>
      <c r="I92" s="15" t="s">
        <v>327</v>
      </c>
      <c r="J92" s="23" t="s">
        <v>1</v>
      </c>
      <c r="K92" s="23" t="s">
        <v>317</v>
      </c>
      <c r="L92" s="15">
        <v>2016</v>
      </c>
      <c r="M92" s="23" t="s">
        <v>0</v>
      </c>
    </row>
    <row r="93" spans="1:13" s="5" customFormat="1" ht="75" x14ac:dyDescent="0.2">
      <c r="A93" s="38">
        <v>91</v>
      </c>
      <c r="B93" s="23">
        <v>41336285</v>
      </c>
      <c r="C93" s="23" t="s">
        <v>238</v>
      </c>
      <c r="D93" s="23" t="s">
        <v>314</v>
      </c>
      <c r="E93" s="23">
        <v>4901</v>
      </c>
      <c r="F93" s="38" t="s">
        <v>322</v>
      </c>
      <c r="G93" s="23" t="s">
        <v>511</v>
      </c>
      <c r="H93" s="23">
        <v>500</v>
      </c>
      <c r="I93" s="15" t="s">
        <v>326</v>
      </c>
      <c r="J93" s="23" t="s">
        <v>1</v>
      </c>
      <c r="K93" s="23" t="s">
        <v>317</v>
      </c>
      <c r="L93" s="15">
        <v>2007</v>
      </c>
      <c r="M93" s="23" t="s">
        <v>0</v>
      </c>
    </row>
    <row r="94" spans="1:13" s="5" customFormat="1" ht="75" x14ac:dyDescent="0.2">
      <c r="A94" s="38">
        <v>92</v>
      </c>
      <c r="B94" s="23">
        <v>41336285</v>
      </c>
      <c r="C94" s="23" t="s">
        <v>238</v>
      </c>
      <c r="D94" s="23" t="s">
        <v>314</v>
      </c>
      <c r="E94" s="23">
        <v>4901</v>
      </c>
      <c r="F94" s="15" t="s">
        <v>318</v>
      </c>
      <c r="G94" s="23" t="s">
        <v>319</v>
      </c>
      <c r="H94" s="23">
        <v>500</v>
      </c>
      <c r="I94" s="15" t="s">
        <v>325</v>
      </c>
      <c r="J94" s="23" t="s">
        <v>1</v>
      </c>
      <c r="K94" s="23" t="s">
        <v>317</v>
      </c>
      <c r="L94" s="15">
        <v>2012</v>
      </c>
      <c r="M94" s="23" t="s">
        <v>0</v>
      </c>
    </row>
    <row r="95" spans="1:13" s="5" customFormat="1" ht="37.5" x14ac:dyDescent="0.2">
      <c r="A95" s="38">
        <v>93</v>
      </c>
      <c r="B95" s="23">
        <v>40031338</v>
      </c>
      <c r="C95" s="23" t="s">
        <v>91</v>
      </c>
      <c r="D95" s="23" t="s">
        <v>218</v>
      </c>
      <c r="E95" s="23">
        <v>4901</v>
      </c>
      <c r="F95" s="50" t="s">
        <v>331</v>
      </c>
      <c r="G95" s="38" t="s">
        <v>332</v>
      </c>
      <c r="H95" s="23">
        <v>5000</v>
      </c>
      <c r="I95" s="50" t="s">
        <v>84</v>
      </c>
      <c r="J95" s="23" t="s">
        <v>1</v>
      </c>
      <c r="K95" s="23" t="s">
        <v>333</v>
      </c>
      <c r="L95" s="50">
        <v>2018</v>
      </c>
      <c r="M95" s="23" t="s">
        <v>0</v>
      </c>
    </row>
    <row r="96" spans="1:13" s="36" customFormat="1" ht="75" x14ac:dyDescent="0.3">
      <c r="A96" s="38">
        <v>94</v>
      </c>
      <c r="B96" s="38">
        <v>40031338</v>
      </c>
      <c r="C96" s="23" t="s">
        <v>91</v>
      </c>
      <c r="D96" s="23" t="s">
        <v>218</v>
      </c>
      <c r="E96" s="23">
        <v>4901</v>
      </c>
      <c r="F96" s="50" t="s">
        <v>334</v>
      </c>
      <c r="G96" s="38" t="s">
        <v>335</v>
      </c>
      <c r="H96" s="38">
        <v>5000</v>
      </c>
      <c r="I96" s="50" t="s">
        <v>336</v>
      </c>
      <c r="J96" s="38" t="s">
        <v>1</v>
      </c>
      <c r="K96" s="23" t="s">
        <v>333</v>
      </c>
      <c r="L96" s="50">
        <v>2018</v>
      </c>
      <c r="M96" s="38" t="s">
        <v>0</v>
      </c>
    </row>
    <row r="97" spans="1:13" s="36" customFormat="1" ht="56.25" x14ac:dyDescent="0.3">
      <c r="A97" s="38">
        <v>95</v>
      </c>
      <c r="B97" s="38">
        <v>40031338</v>
      </c>
      <c r="C97" s="23" t="s">
        <v>91</v>
      </c>
      <c r="D97" s="23" t="s">
        <v>218</v>
      </c>
      <c r="E97" s="23">
        <v>4901</v>
      </c>
      <c r="F97" s="50" t="s">
        <v>337</v>
      </c>
      <c r="G97" s="38" t="s">
        <v>338</v>
      </c>
      <c r="H97" s="23">
        <v>5000</v>
      </c>
      <c r="I97" s="50" t="s">
        <v>339</v>
      </c>
      <c r="J97" s="23" t="s">
        <v>1</v>
      </c>
      <c r="K97" s="23" t="s">
        <v>333</v>
      </c>
      <c r="L97" s="50">
        <v>2018</v>
      </c>
      <c r="M97" s="23" t="s">
        <v>0</v>
      </c>
    </row>
    <row r="98" spans="1:13" s="36" customFormat="1" ht="37.5" x14ac:dyDescent="0.3">
      <c r="A98" s="38">
        <v>96</v>
      </c>
      <c r="B98" s="38">
        <v>40031338</v>
      </c>
      <c r="C98" s="23" t="s">
        <v>91</v>
      </c>
      <c r="D98" s="23" t="s">
        <v>218</v>
      </c>
      <c r="E98" s="23">
        <v>4901</v>
      </c>
      <c r="F98" s="37" t="s">
        <v>340</v>
      </c>
      <c r="G98" s="38" t="s">
        <v>341</v>
      </c>
      <c r="H98" s="38">
        <v>5000</v>
      </c>
      <c r="I98" s="37" t="s">
        <v>342</v>
      </c>
      <c r="J98" s="38" t="s">
        <v>1</v>
      </c>
      <c r="K98" s="23" t="s">
        <v>333</v>
      </c>
      <c r="L98" s="50">
        <v>2018</v>
      </c>
      <c r="M98" s="38" t="s">
        <v>0</v>
      </c>
    </row>
    <row r="99" spans="1:13" s="36" customFormat="1" ht="37.5" x14ac:dyDescent="0.3">
      <c r="A99" s="38">
        <v>97</v>
      </c>
      <c r="B99" s="38">
        <v>40031338</v>
      </c>
      <c r="C99" s="23" t="s">
        <v>91</v>
      </c>
      <c r="D99" s="23" t="s">
        <v>218</v>
      </c>
      <c r="E99" s="23">
        <v>4901</v>
      </c>
      <c r="F99" s="37" t="s">
        <v>343</v>
      </c>
      <c r="G99" s="38" t="s">
        <v>344</v>
      </c>
      <c r="H99" s="38">
        <v>5000</v>
      </c>
      <c r="I99" s="37" t="s">
        <v>345</v>
      </c>
      <c r="J99" s="38" t="s">
        <v>1</v>
      </c>
      <c r="K99" s="23" t="s">
        <v>333</v>
      </c>
      <c r="L99" s="50">
        <v>2018</v>
      </c>
      <c r="M99" s="38" t="s">
        <v>0</v>
      </c>
    </row>
    <row r="100" spans="1:13" s="36" customFormat="1" ht="75" x14ac:dyDescent="0.3">
      <c r="A100" s="38">
        <v>98</v>
      </c>
      <c r="B100" s="23">
        <v>40031338</v>
      </c>
      <c r="C100" s="23" t="s">
        <v>91</v>
      </c>
      <c r="D100" s="23" t="s">
        <v>218</v>
      </c>
      <c r="E100" s="23">
        <v>4901</v>
      </c>
      <c r="F100" s="50" t="s">
        <v>346</v>
      </c>
      <c r="G100" s="38" t="s">
        <v>347</v>
      </c>
      <c r="H100" s="23">
        <v>5000</v>
      </c>
      <c r="I100" s="50" t="s">
        <v>348</v>
      </c>
      <c r="J100" s="23" t="s">
        <v>1</v>
      </c>
      <c r="K100" s="23" t="s">
        <v>333</v>
      </c>
      <c r="L100" s="50">
        <v>2018</v>
      </c>
      <c r="M100" s="23" t="s">
        <v>0</v>
      </c>
    </row>
    <row r="101" spans="1:13" s="36" customFormat="1" ht="37.5" x14ac:dyDescent="0.3">
      <c r="A101" s="38">
        <v>99</v>
      </c>
      <c r="B101" s="38">
        <v>40031338</v>
      </c>
      <c r="C101" s="23" t="s">
        <v>91</v>
      </c>
      <c r="D101" s="23" t="s">
        <v>218</v>
      </c>
      <c r="E101" s="23">
        <v>4901</v>
      </c>
      <c r="F101" s="50" t="s">
        <v>349</v>
      </c>
      <c r="G101" s="38" t="s">
        <v>350</v>
      </c>
      <c r="H101" s="38">
        <v>5000</v>
      </c>
      <c r="I101" s="50" t="s">
        <v>351</v>
      </c>
      <c r="J101" s="38" t="s">
        <v>1</v>
      </c>
      <c r="K101" s="23" t="s">
        <v>333</v>
      </c>
      <c r="L101" s="50">
        <v>2018</v>
      </c>
      <c r="M101" s="38" t="s">
        <v>0</v>
      </c>
    </row>
    <row r="102" spans="1:13" s="36" customFormat="1" ht="112.5" x14ac:dyDescent="0.3">
      <c r="A102" s="38">
        <v>100</v>
      </c>
      <c r="B102" s="38">
        <v>40031338</v>
      </c>
      <c r="C102" s="23" t="s">
        <v>91</v>
      </c>
      <c r="D102" s="23" t="s">
        <v>218</v>
      </c>
      <c r="E102" s="23">
        <v>4901</v>
      </c>
      <c r="F102" s="37" t="s">
        <v>352</v>
      </c>
      <c r="G102" s="38" t="s">
        <v>353</v>
      </c>
      <c r="H102" s="38">
        <v>5000</v>
      </c>
      <c r="I102" s="37" t="s">
        <v>354</v>
      </c>
      <c r="J102" s="38" t="s">
        <v>1</v>
      </c>
      <c r="K102" s="23" t="s">
        <v>333</v>
      </c>
      <c r="L102" s="50">
        <v>2018</v>
      </c>
      <c r="M102" s="38" t="s">
        <v>0</v>
      </c>
    </row>
    <row r="103" spans="1:13" s="36" customFormat="1" ht="56.25" x14ac:dyDescent="0.3">
      <c r="A103" s="38">
        <v>101</v>
      </c>
      <c r="B103" s="38">
        <v>40031338</v>
      </c>
      <c r="C103" s="23" t="s">
        <v>91</v>
      </c>
      <c r="D103" s="23" t="s">
        <v>218</v>
      </c>
      <c r="E103" s="23">
        <v>4901</v>
      </c>
      <c r="F103" s="37" t="s">
        <v>355</v>
      </c>
      <c r="G103" s="38" t="s">
        <v>356</v>
      </c>
      <c r="H103" s="38">
        <v>5000</v>
      </c>
      <c r="I103" s="37" t="s">
        <v>357</v>
      </c>
      <c r="J103" s="38" t="s">
        <v>1</v>
      </c>
      <c r="K103" s="23" t="s">
        <v>333</v>
      </c>
      <c r="L103" s="50">
        <v>2018</v>
      </c>
      <c r="M103" s="38" t="s">
        <v>0</v>
      </c>
    </row>
    <row r="104" spans="1:13" s="36" customFormat="1" ht="56.25" x14ac:dyDescent="0.3">
      <c r="A104" s="38">
        <v>102</v>
      </c>
      <c r="B104" s="38">
        <v>40031338</v>
      </c>
      <c r="C104" s="23" t="s">
        <v>91</v>
      </c>
      <c r="D104" s="23" t="s">
        <v>218</v>
      </c>
      <c r="E104" s="23">
        <v>4901</v>
      </c>
      <c r="F104" s="37" t="s">
        <v>358</v>
      </c>
      <c r="G104" s="38" t="s">
        <v>359</v>
      </c>
      <c r="H104" s="38">
        <v>5000</v>
      </c>
      <c r="I104" s="37" t="s">
        <v>360</v>
      </c>
      <c r="J104" s="38" t="s">
        <v>1</v>
      </c>
      <c r="K104" s="23" t="s">
        <v>333</v>
      </c>
      <c r="L104" s="50">
        <v>2018</v>
      </c>
      <c r="M104" s="38" t="s">
        <v>0</v>
      </c>
    </row>
    <row r="105" spans="1:13" s="36" customFormat="1" ht="75" x14ac:dyDescent="0.3">
      <c r="A105" s="38">
        <v>103</v>
      </c>
      <c r="B105" s="38">
        <v>40031338</v>
      </c>
      <c r="C105" s="23" t="s">
        <v>91</v>
      </c>
      <c r="D105" s="23" t="s">
        <v>218</v>
      </c>
      <c r="E105" s="23">
        <v>4901</v>
      </c>
      <c r="F105" s="37" t="s">
        <v>361</v>
      </c>
      <c r="G105" s="38" t="s">
        <v>362</v>
      </c>
      <c r="H105" s="38">
        <v>5000</v>
      </c>
      <c r="I105" s="37" t="s">
        <v>363</v>
      </c>
      <c r="J105" s="38" t="s">
        <v>1</v>
      </c>
      <c r="K105" s="23" t="s">
        <v>333</v>
      </c>
      <c r="L105" s="50">
        <v>2018</v>
      </c>
      <c r="M105" s="38" t="s">
        <v>0</v>
      </c>
    </row>
    <row r="106" spans="1:13" s="36" customFormat="1" ht="37.5" x14ac:dyDescent="0.3">
      <c r="A106" s="38">
        <v>104</v>
      </c>
      <c r="B106" s="38">
        <v>40031338</v>
      </c>
      <c r="C106" s="23" t="s">
        <v>91</v>
      </c>
      <c r="D106" s="23" t="s">
        <v>218</v>
      </c>
      <c r="E106" s="23">
        <v>4901</v>
      </c>
      <c r="F106" s="37" t="s">
        <v>364</v>
      </c>
      <c r="G106" s="38" t="s">
        <v>365</v>
      </c>
      <c r="H106" s="23">
        <v>5000</v>
      </c>
      <c r="I106" s="37" t="s">
        <v>366</v>
      </c>
      <c r="J106" s="23" t="s">
        <v>1</v>
      </c>
      <c r="K106" s="23" t="s">
        <v>333</v>
      </c>
      <c r="L106" s="50">
        <v>2018</v>
      </c>
      <c r="M106" s="23" t="s">
        <v>0</v>
      </c>
    </row>
    <row r="107" spans="1:13" s="36" customFormat="1" ht="37.5" x14ac:dyDescent="0.3">
      <c r="A107" s="38">
        <v>105</v>
      </c>
      <c r="B107" s="38">
        <v>40031338</v>
      </c>
      <c r="C107" s="23" t="s">
        <v>91</v>
      </c>
      <c r="D107" s="23" t="s">
        <v>218</v>
      </c>
      <c r="E107" s="23">
        <v>4901</v>
      </c>
      <c r="F107" s="37" t="s">
        <v>367</v>
      </c>
      <c r="G107" s="38" t="s">
        <v>368</v>
      </c>
      <c r="H107" s="23">
        <v>5000</v>
      </c>
      <c r="I107" s="37" t="s">
        <v>369</v>
      </c>
      <c r="J107" s="23" t="s">
        <v>1</v>
      </c>
      <c r="K107" s="23" t="s">
        <v>333</v>
      </c>
      <c r="L107" s="50">
        <v>2018</v>
      </c>
      <c r="M107" s="23" t="s">
        <v>0</v>
      </c>
    </row>
    <row r="108" spans="1:13" s="36" customFormat="1" ht="93.75" x14ac:dyDescent="0.3">
      <c r="A108" s="38">
        <v>106</v>
      </c>
      <c r="B108" s="38">
        <v>40031338</v>
      </c>
      <c r="C108" s="23" t="s">
        <v>91</v>
      </c>
      <c r="D108" s="23" t="s">
        <v>218</v>
      </c>
      <c r="E108" s="23">
        <v>4901</v>
      </c>
      <c r="F108" s="37" t="s">
        <v>370</v>
      </c>
      <c r="G108" s="38" t="s">
        <v>371</v>
      </c>
      <c r="H108" s="38">
        <v>5000</v>
      </c>
      <c r="I108" s="37" t="s">
        <v>372</v>
      </c>
      <c r="J108" s="38" t="s">
        <v>1</v>
      </c>
      <c r="K108" s="23" t="s">
        <v>333</v>
      </c>
      <c r="L108" s="50">
        <v>2018</v>
      </c>
      <c r="M108" s="38" t="s">
        <v>0</v>
      </c>
    </row>
    <row r="109" spans="1:13" s="5" customFormat="1" ht="75" x14ac:dyDescent="0.2">
      <c r="A109" s="38">
        <v>107</v>
      </c>
      <c r="B109" s="40">
        <v>41336285</v>
      </c>
      <c r="C109" s="40" t="s">
        <v>238</v>
      </c>
      <c r="D109" s="23" t="s">
        <v>314</v>
      </c>
      <c r="E109" s="40">
        <v>4901</v>
      </c>
      <c r="F109" s="39" t="s">
        <v>373</v>
      </c>
      <c r="G109" s="40" t="s">
        <v>374</v>
      </c>
      <c r="H109" s="40">
        <v>500</v>
      </c>
      <c r="I109" s="40" t="s">
        <v>375</v>
      </c>
      <c r="J109" s="40" t="s">
        <v>1</v>
      </c>
      <c r="K109" s="39" t="s">
        <v>376</v>
      </c>
      <c r="L109" s="39">
        <v>2018</v>
      </c>
      <c r="M109" s="40" t="s">
        <v>0</v>
      </c>
    </row>
    <row r="110" spans="1:13" s="36" customFormat="1" ht="75" x14ac:dyDescent="0.3">
      <c r="A110" s="38">
        <v>108</v>
      </c>
      <c r="B110" s="40">
        <v>41336285</v>
      </c>
      <c r="C110" s="40" t="s">
        <v>238</v>
      </c>
      <c r="D110" s="23" t="s">
        <v>314</v>
      </c>
      <c r="E110" s="40">
        <v>4901</v>
      </c>
      <c r="F110" s="39" t="s">
        <v>377</v>
      </c>
      <c r="G110" s="40" t="s">
        <v>378</v>
      </c>
      <c r="H110" s="40">
        <v>500</v>
      </c>
      <c r="I110" s="40" t="s">
        <v>379</v>
      </c>
      <c r="J110" s="40" t="s">
        <v>1</v>
      </c>
      <c r="K110" s="39" t="s">
        <v>380</v>
      </c>
      <c r="L110" s="39">
        <v>2018</v>
      </c>
      <c r="M110" s="40" t="s">
        <v>0</v>
      </c>
    </row>
    <row r="111" spans="1:13" s="36" customFormat="1" ht="75" x14ac:dyDescent="0.3">
      <c r="A111" s="38">
        <v>109</v>
      </c>
      <c r="B111" s="40">
        <v>41336285</v>
      </c>
      <c r="C111" s="40" t="s">
        <v>238</v>
      </c>
      <c r="D111" s="23" t="s">
        <v>314</v>
      </c>
      <c r="E111" s="40">
        <v>4901</v>
      </c>
      <c r="F111" s="40" t="s">
        <v>381</v>
      </c>
      <c r="G111" s="40" t="s">
        <v>382</v>
      </c>
      <c r="H111" s="40">
        <v>500</v>
      </c>
      <c r="I111" s="40" t="s">
        <v>383</v>
      </c>
      <c r="J111" s="40" t="s">
        <v>1</v>
      </c>
      <c r="K111" s="40" t="s">
        <v>380</v>
      </c>
      <c r="L111" s="40">
        <v>2017</v>
      </c>
      <c r="M111" s="40" t="s">
        <v>0</v>
      </c>
    </row>
    <row r="112" spans="1:13" s="36" customFormat="1" ht="75" x14ac:dyDescent="0.3">
      <c r="A112" s="38">
        <v>110</v>
      </c>
      <c r="B112" s="40">
        <v>41336285</v>
      </c>
      <c r="C112" s="40" t="s">
        <v>238</v>
      </c>
      <c r="D112" s="23" t="s">
        <v>314</v>
      </c>
      <c r="E112" s="40">
        <v>4901</v>
      </c>
      <c r="F112" s="40" t="s">
        <v>384</v>
      </c>
      <c r="G112" s="40" t="s">
        <v>385</v>
      </c>
      <c r="H112" s="40">
        <v>500</v>
      </c>
      <c r="I112" s="40" t="s">
        <v>386</v>
      </c>
      <c r="J112" s="40" t="s">
        <v>1</v>
      </c>
      <c r="K112" s="40" t="s">
        <v>380</v>
      </c>
      <c r="L112" s="40">
        <v>2018</v>
      </c>
      <c r="M112" s="40" t="s">
        <v>0</v>
      </c>
    </row>
    <row r="113" spans="1:13" s="5" customFormat="1" ht="75" x14ac:dyDescent="0.2">
      <c r="A113" s="38">
        <v>111</v>
      </c>
      <c r="B113" s="40">
        <v>30677602</v>
      </c>
      <c r="C113" s="40" t="s">
        <v>24</v>
      </c>
      <c r="D113" s="26" t="s">
        <v>25</v>
      </c>
      <c r="E113" s="40">
        <v>4901</v>
      </c>
      <c r="F113" s="27" t="s">
        <v>387</v>
      </c>
      <c r="G113" s="40" t="s">
        <v>388</v>
      </c>
      <c r="H113" s="40">
        <v>30000</v>
      </c>
      <c r="I113" s="40" t="s">
        <v>389</v>
      </c>
      <c r="J113" s="40" t="s">
        <v>1</v>
      </c>
      <c r="K113" s="40" t="s">
        <v>390</v>
      </c>
      <c r="L113" s="40">
        <v>2019</v>
      </c>
      <c r="M113" s="40" t="s">
        <v>0</v>
      </c>
    </row>
    <row r="114" spans="1:13" s="36" customFormat="1" ht="75" x14ac:dyDescent="0.3">
      <c r="A114" s="38">
        <v>112</v>
      </c>
      <c r="B114" s="40">
        <v>30677602</v>
      </c>
      <c r="C114" s="40" t="s">
        <v>24</v>
      </c>
      <c r="D114" s="26" t="s">
        <v>25</v>
      </c>
      <c r="E114" s="40">
        <v>4901</v>
      </c>
      <c r="F114" s="27" t="s">
        <v>391</v>
      </c>
      <c r="G114" s="40" t="s">
        <v>392</v>
      </c>
      <c r="H114" s="40">
        <v>30000</v>
      </c>
      <c r="I114" s="40" t="s">
        <v>393</v>
      </c>
      <c r="J114" s="40" t="s">
        <v>1</v>
      </c>
      <c r="K114" s="40" t="s">
        <v>390</v>
      </c>
      <c r="L114" s="40">
        <v>2018</v>
      </c>
      <c r="M114" s="40" t="s">
        <v>0</v>
      </c>
    </row>
    <row r="115" spans="1:13" s="36" customFormat="1" ht="75" x14ac:dyDescent="0.3">
      <c r="A115" s="38">
        <v>113</v>
      </c>
      <c r="B115" s="40">
        <v>30677602</v>
      </c>
      <c r="C115" s="40" t="s">
        <v>24</v>
      </c>
      <c r="D115" s="26" t="s">
        <v>25</v>
      </c>
      <c r="E115" s="40">
        <v>4901</v>
      </c>
      <c r="F115" s="27" t="s">
        <v>394</v>
      </c>
      <c r="G115" s="40" t="s">
        <v>395</v>
      </c>
      <c r="H115" s="40">
        <v>30000</v>
      </c>
      <c r="I115" s="40" t="s">
        <v>396</v>
      </c>
      <c r="J115" s="40" t="s">
        <v>1</v>
      </c>
      <c r="K115" s="40" t="s">
        <v>390</v>
      </c>
      <c r="L115" s="40">
        <v>2018</v>
      </c>
      <c r="M115" s="40" t="s">
        <v>0</v>
      </c>
    </row>
    <row r="116" spans="1:13" s="5" customFormat="1" ht="56.25" x14ac:dyDescent="0.2">
      <c r="A116" s="38">
        <v>114</v>
      </c>
      <c r="B116" s="38">
        <v>39512122</v>
      </c>
      <c r="C116" s="38" t="s">
        <v>15</v>
      </c>
      <c r="D116" s="38" t="s">
        <v>81</v>
      </c>
      <c r="E116" s="40">
        <v>4901</v>
      </c>
      <c r="F116" s="50" t="s">
        <v>397</v>
      </c>
      <c r="G116" s="38" t="s">
        <v>398</v>
      </c>
      <c r="H116" s="38">
        <v>5000</v>
      </c>
      <c r="I116" s="50" t="s">
        <v>399</v>
      </c>
      <c r="J116" s="38" t="s">
        <v>1</v>
      </c>
      <c r="K116" s="38" t="s">
        <v>400</v>
      </c>
      <c r="L116" s="50">
        <v>2018</v>
      </c>
      <c r="M116" s="38" t="s">
        <v>0</v>
      </c>
    </row>
    <row r="117" spans="1:13" s="36" customFormat="1" ht="56.25" x14ac:dyDescent="0.3">
      <c r="A117" s="38">
        <v>115</v>
      </c>
      <c r="B117" s="38">
        <v>39512122</v>
      </c>
      <c r="C117" s="38" t="s">
        <v>15</v>
      </c>
      <c r="D117" s="38" t="s">
        <v>81</v>
      </c>
      <c r="E117" s="40">
        <v>4901</v>
      </c>
      <c r="F117" s="50" t="s">
        <v>401</v>
      </c>
      <c r="G117" s="38" t="s">
        <v>402</v>
      </c>
      <c r="H117" s="38">
        <v>5000</v>
      </c>
      <c r="I117" s="50" t="s">
        <v>403</v>
      </c>
      <c r="J117" s="38" t="s">
        <v>1</v>
      </c>
      <c r="K117" s="38" t="s">
        <v>400</v>
      </c>
      <c r="L117" s="50">
        <v>2018</v>
      </c>
      <c r="M117" s="38" t="s">
        <v>0</v>
      </c>
    </row>
    <row r="118" spans="1:13" s="7" customFormat="1" ht="75" x14ac:dyDescent="0.3">
      <c r="A118" s="38">
        <v>116</v>
      </c>
      <c r="B118" s="38">
        <v>38495007</v>
      </c>
      <c r="C118" s="38" t="s">
        <v>309</v>
      </c>
      <c r="D118" s="38" t="s">
        <v>310</v>
      </c>
      <c r="E118" s="38">
        <v>4901</v>
      </c>
      <c r="F118" s="40" t="s">
        <v>404</v>
      </c>
      <c r="G118" s="38" t="s">
        <v>405</v>
      </c>
      <c r="H118" s="38">
        <v>2000</v>
      </c>
      <c r="I118" s="38" t="s">
        <v>406</v>
      </c>
      <c r="J118" s="38" t="s">
        <v>1</v>
      </c>
      <c r="K118" s="41" t="s">
        <v>407</v>
      </c>
      <c r="L118" s="38">
        <v>2018</v>
      </c>
      <c r="M118" s="38" t="s">
        <v>0</v>
      </c>
    </row>
    <row r="119" spans="1:13" s="7" customFormat="1" ht="75" x14ac:dyDescent="0.3">
      <c r="A119" s="38">
        <v>117</v>
      </c>
      <c r="B119" s="38">
        <v>38495007</v>
      </c>
      <c r="C119" s="38" t="s">
        <v>309</v>
      </c>
      <c r="D119" s="38" t="s">
        <v>310</v>
      </c>
      <c r="E119" s="38">
        <v>4901</v>
      </c>
      <c r="F119" s="40" t="s">
        <v>408</v>
      </c>
      <c r="G119" s="38" t="s">
        <v>409</v>
      </c>
      <c r="H119" s="38">
        <v>2000</v>
      </c>
      <c r="I119" s="38" t="s">
        <v>410</v>
      </c>
      <c r="J119" s="38" t="s">
        <v>1</v>
      </c>
      <c r="K119" s="41" t="s">
        <v>407</v>
      </c>
      <c r="L119" s="38">
        <v>2018</v>
      </c>
      <c r="M119" s="38" t="s">
        <v>0</v>
      </c>
    </row>
    <row r="120" spans="1:13" ht="75" x14ac:dyDescent="0.3">
      <c r="A120" s="38">
        <v>118</v>
      </c>
      <c r="B120" s="40">
        <v>41336285</v>
      </c>
      <c r="C120" s="40" t="s">
        <v>238</v>
      </c>
      <c r="D120" s="23" t="s">
        <v>314</v>
      </c>
      <c r="E120" s="40">
        <v>4901</v>
      </c>
      <c r="F120" s="39" t="s">
        <v>411</v>
      </c>
      <c r="G120" s="40" t="s">
        <v>412</v>
      </c>
      <c r="H120" s="40">
        <v>500</v>
      </c>
      <c r="I120" s="40" t="s">
        <v>588</v>
      </c>
      <c r="J120" s="40" t="s">
        <v>1</v>
      </c>
      <c r="K120" s="39" t="s">
        <v>413</v>
      </c>
      <c r="L120" s="39">
        <v>2018</v>
      </c>
      <c r="M120" s="40" t="s">
        <v>0</v>
      </c>
    </row>
    <row r="121" spans="1:13" ht="93.75" x14ac:dyDescent="0.3">
      <c r="A121" s="38">
        <v>119</v>
      </c>
      <c r="B121" s="40">
        <v>41336285</v>
      </c>
      <c r="C121" s="40" t="s">
        <v>238</v>
      </c>
      <c r="D121" s="23" t="s">
        <v>314</v>
      </c>
      <c r="E121" s="40">
        <v>4901</v>
      </c>
      <c r="F121" s="39" t="s">
        <v>414</v>
      </c>
      <c r="G121" s="40" t="s">
        <v>415</v>
      </c>
      <c r="H121" s="40">
        <v>500</v>
      </c>
      <c r="I121" s="40" t="s">
        <v>416</v>
      </c>
      <c r="J121" s="40" t="s">
        <v>1</v>
      </c>
      <c r="K121" s="39" t="s">
        <v>417</v>
      </c>
      <c r="L121" s="39">
        <v>2018</v>
      </c>
      <c r="M121" s="40" t="s">
        <v>0</v>
      </c>
    </row>
    <row r="122" spans="1:13" ht="75" x14ac:dyDescent="0.3">
      <c r="A122" s="38">
        <v>120</v>
      </c>
      <c r="B122" s="40">
        <v>30677602</v>
      </c>
      <c r="C122" s="40" t="s">
        <v>24</v>
      </c>
      <c r="D122" s="26" t="s">
        <v>25</v>
      </c>
      <c r="E122" s="40">
        <v>4901</v>
      </c>
      <c r="F122" s="27" t="s">
        <v>418</v>
      </c>
      <c r="G122" s="27" t="s">
        <v>419</v>
      </c>
      <c r="H122" s="40">
        <v>30000</v>
      </c>
      <c r="I122" s="27" t="s">
        <v>420</v>
      </c>
      <c r="J122" s="40" t="s">
        <v>1</v>
      </c>
      <c r="K122" s="40" t="s">
        <v>296</v>
      </c>
      <c r="L122" s="40">
        <v>2019</v>
      </c>
      <c r="M122" s="40" t="s">
        <v>0</v>
      </c>
    </row>
    <row r="123" spans="1:13" ht="75" x14ac:dyDescent="0.3">
      <c r="A123" s="38">
        <v>121</v>
      </c>
      <c r="B123" s="40">
        <v>30677602</v>
      </c>
      <c r="C123" s="40" t="s">
        <v>24</v>
      </c>
      <c r="D123" s="26" t="s">
        <v>25</v>
      </c>
      <c r="E123" s="40">
        <v>4901</v>
      </c>
      <c r="F123" s="38" t="s">
        <v>421</v>
      </c>
      <c r="G123" s="27" t="s">
        <v>422</v>
      </c>
      <c r="H123" s="40">
        <v>30000</v>
      </c>
      <c r="I123" s="27" t="s">
        <v>508</v>
      </c>
      <c r="J123" s="40" t="s">
        <v>1</v>
      </c>
      <c r="K123" s="40" t="s">
        <v>296</v>
      </c>
      <c r="L123" s="40">
        <v>2019</v>
      </c>
      <c r="M123" s="40" t="s">
        <v>0</v>
      </c>
    </row>
    <row r="124" spans="1:13" ht="75" x14ac:dyDescent="0.3">
      <c r="A124" s="38">
        <v>122</v>
      </c>
      <c r="B124" s="38">
        <v>33886524</v>
      </c>
      <c r="C124" s="38" t="s">
        <v>424</v>
      </c>
      <c r="D124" s="38" t="s">
        <v>425</v>
      </c>
      <c r="E124" s="38">
        <v>4901</v>
      </c>
      <c r="F124" s="38" t="s">
        <v>426</v>
      </c>
      <c r="G124" s="19" t="s">
        <v>427</v>
      </c>
      <c r="H124" s="38">
        <v>10000</v>
      </c>
      <c r="I124" s="38" t="s">
        <v>428</v>
      </c>
      <c r="J124" s="38" t="s">
        <v>1</v>
      </c>
      <c r="K124" s="41" t="s">
        <v>429</v>
      </c>
      <c r="L124" s="38">
        <v>2018</v>
      </c>
      <c r="M124" s="38" t="s">
        <v>62</v>
      </c>
    </row>
    <row r="125" spans="1:13" ht="37.5" x14ac:dyDescent="0.3">
      <c r="A125" s="38">
        <v>123</v>
      </c>
      <c r="B125" s="38">
        <v>33886524</v>
      </c>
      <c r="C125" s="38" t="s">
        <v>424</v>
      </c>
      <c r="D125" s="38" t="s">
        <v>425</v>
      </c>
      <c r="E125" s="38">
        <v>4901</v>
      </c>
      <c r="F125" s="38" t="s">
        <v>430</v>
      </c>
      <c r="G125" s="19" t="s">
        <v>431</v>
      </c>
      <c r="H125" s="38">
        <v>6000</v>
      </c>
      <c r="I125" s="38" t="s">
        <v>507</v>
      </c>
      <c r="J125" s="38" t="s">
        <v>1</v>
      </c>
      <c r="K125" s="41" t="s">
        <v>429</v>
      </c>
      <c r="L125" s="38">
        <v>2018</v>
      </c>
      <c r="M125" s="38" t="s">
        <v>0</v>
      </c>
    </row>
    <row r="126" spans="1:13" ht="56.25" x14ac:dyDescent="0.3">
      <c r="A126" s="38">
        <v>124</v>
      </c>
      <c r="B126" s="38">
        <v>39512122</v>
      </c>
      <c r="C126" s="38" t="s">
        <v>15</v>
      </c>
      <c r="D126" s="38" t="s">
        <v>81</v>
      </c>
      <c r="E126" s="38">
        <v>4901</v>
      </c>
      <c r="F126" s="50" t="s">
        <v>450</v>
      </c>
      <c r="G126" s="38" t="s">
        <v>432</v>
      </c>
      <c r="H126" s="38">
        <v>5000</v>
      </c>
      <c r="I126" s="50" t="s">
        <v>399</v>
      </c>
      <c r="J126" s="38" t="s">
        <v>1</v>
      </c>
      <c r="K126" s="38" t="s">
        <v>433</v>
      </c>
      <c r="L126" s="50">
        <v>2018</v>
      </c>
      <c r="M126" s="38" t="s">
        <v>0</v>
      </c>
    </row>
    <row r="127" spans="1:13" ht="56.25" x14ac:dyDescent="0.3">
      <c r="A127" s="38">
        <v>125</v>
      </c>
      <c r="B127" s="38">
        <v>39512122</v>
      </c>
      <c r="C127" s="38" t="s">
        <v>15</v>
      </c>
      <c r="D127" s="38" t="s">
        <v>81</v>
      </c>
      <c r="E127" s="38">
        <v>4901</v>
      </c>
      <c r="F127" s="50" t="s">
        <v>434</v>
      </c>
      <c r="G127" s="38" t="s">
        <v>435</v>
      </c>
      <c r="H127" s="38">
        <v>5000</v>
      </c>
      <c r="I127" s="50" t="s">
        <v>436</v>
      </c>
      <c r="J127" s="38" t="s">
        <v>1</v>
      </c>
      <c r="K127" s="38" t="s">
        <v>433</v>
      </c>
      <c r="L127" s="50">
        <v>2018</v>
      </c>
      <c r="M127" s="38" t="s">
        <v>0</v>
      </c>
    </row>
    <row r="128" spans="1:13" ht="56.25" x14ac:dyDescent="0.3">
      <c r="A128" s="38">
        <v>126</v>
      </c>
      <c r="B128" s="38">
        <v>39512122</v>
      </c>
      <c r="C128" s="38" t="s">
        <v>15</v>
      </c>
      <c r="D128" s="38" t="s">
        <v>81</v>
      </c>
      <c r="E128" s="38">
        <v>4901</v>
      </c>
      <c r="F128" s="50" t="s">
        <v>449</v>
      </c>
      <c r="G128" s="38" t="s">
        <v>437</v>
      </c>
      <c r="H128" s="38">
        <v>5000</v>
      </c>
      <c r="I128" s="50" t="s">
        <v>506</v>
      </c>
      <c r="J128" s="38" t="s">
        <v>1</v>
      </c>
      <c r="K128" s="38" t="s">
        <v>433</v>
      </c>
      <c r="L128" s="50">
        <v>2018</v>
      </c>
      <c r="M128" s="38" t="s">
        <v>0</v>
      </c>
    </row>
    <row r="129" spans="1:13" ht="56.25" x14ac:dyDescent="0.3">
      <c r="A129" s="38">
        <v>127</v>
      </c>
      <c r="B129" s="38">
        <v>39512122</v>
      </c>
      <c r="C129" s="38" t="s">
        <v>15</v>
      </c>
      <c r="D129" s="38" t="s">
        <v>81</v>
      </c>
      <c r="E129" s="38">
        <v>4901</v>
      </c>
      <c r="F129" s="50" t="s">
        <v>438</v>
      </c>
      <c r="G129" s="38" t="s">
        <v>439</v>
      </c>
      <c r="H129" s="38">
        <v>5000</v>
      </c>
      <c r="I129" s="50" t="s">
        <v>440</v>
      </c>
      <c r="J129" s="38" t="s">
        <v>1</v>
      </c>
      <c r="K129" s="38" t="s">
        <v>433</v>
      </c>
      <c r="L129" s="50">
        <v>2018</v>
      </c>
      <c r="M129" s="38" t="s">
        <v>0</v>
      </c>
    </row>
    <row r="130" spans="1:13" ht="37.5" x14ac:dyDescent="0.3">
      <c r="A130" s="38">
        <v>128</v>
      </c>
      <c r="B130" s="23">
        <v>40031338</v>
      </c>
      <c r="C130" s="23" t="s">
        <v>91</v>
      </c>
      <c r="D130" s="23" t="s">
        <v>218</v>
      </c>
      <c r="E130" s="23">
        <v>4903</v>
      </c>
      <c r="F130" s="50" t="s">
        <v>441</v>
      </c>
      <c r="G130" s="38" t="s">
        <v>442</v>
      </c>
      <c r="H130" s="23">
        <v>5000</v>
      </c>
      <c r="I130" s="50" t="s">
        <v>443</v>
      </c>
      <c r="J130" s="23" t="s">
        <v>1</v>
      </c>
      <c r="K130" s="23" t="s">
        <v>444</v>
      </c>
      <c r="L130" s="50">
        <v>2018</v>
      </c>
      <c r="M130" s="23" t="s">
        <v>0</v>
      </c>
    </row>
    <row r="131" spans="1:13" ht="56.25" x14ac:dyDescent="0.3">
      <c r="A131" s="38">
        <v>129</v>
      </c>
      <c r="B131" s="40">
        <v>41112852</v>
      </c>
      <c r="C131" s="40" t="s">
        <v>165</v>
      </c>
      <c r="D131" s="40" t="s">
        <v>166</v>
      </c>
      <c r="E131" s="40">
        <v>4901</v>
      </c>
      <c r="F131" s="27" t="s">
        <v>445</v>
      </c>
      <c r="G131" s="27" t="s">
        <v>446</v>
      </c>
      <c r="H131" s="40">
        <v>30000</v>
      </c>
      <c r="I131" s="27" t="s">
        <v>447</v>
      </c>
      <c r="J131" s="40" t="s">
        <v>1</v>
      </c>
      <c r="K131" s="40" t="s">
        <v>448</v>
      </c>
      <c r="L131" s="40">
        <v>2018</v>
      </c>
      <c r="M131" s="40" t="s">
        <v>0</v>
      </c>
    </row>
    <row r="132" spans="1:13" ht="75" x14ac:dyDescent="0.3">
      <c r="A132" s="38">
        <v>130</v>
      </c>
      <c r="B132" s="3">
        <v>37818091</v>
      </c>
      <c r="C132" s="3" t="s">
        <v>451</v>
      </c>
      <c r="D132" s="42" t="s">
        <v>452</v>
      </c>
      <c r="E132" s="38">
        <v>4901</v>
      </c>
      <c r="F132" s="40" t="s">
        <v>453</v>
      </c>
      <c r="G132" s="38" t="s">
        <v>454</v>
      </c>
      <c r="H132" s="38">
        <v>2000</v>
      </c>
      <c r="I132" s="38" t="s">
        <v>455</v>
      </c>
      <c r="J132" s="38" t="s">
        <v>1</v>
      </c>
      <c r="K132" s="38" t="s">
        <v>492</v>
      </c>
      <c r="L132" s="38">
        <v>2018</v>
      </c>
      <c r="M132" s="38" t="s">
        <v>0</v>
      </c>
    </row>
    <row r="133" spans="1:13" ht="56.25" x14ac:dyDescent="0.3">
      <c r="A133" s="38">
        <v>131</v>
      </c>
      <c r="B133" s="3">
        <v>37818091</v>
      </c>
      <c r="C133" s="3" t="s">
        <v>451</v>
      </c>
      <c r="D133" s="42" t="s">
        <v>452</v>
      </c>
      <c r="E133" s="38">
        <v>4901</v>
      </c>
      <c r="F133" s="40" t="s">
        <v>566</v>
      </c>
      <c r="G133" s="38" t="s">
        <v>456</v>
      </c>
      <c r="H133" s="38">
        <v>2000</v>
      </c>
      <c r="I133" s="38" t="s">
        <v>457</v>
      </c>
      <c r="J133" s="38" t="s">
        <v>1</v>
      </c>
      <c r="K133" s="38" t="s">
        <v>493</v>
      </c>
      <c r="L133" s="38">
        <v>2018</v>
      </c>
      <c r="M133" s="38" t="s">
        <v>0</v>
      </c>
    </row>
    <row r="134" spans="1:13" ht="56.25" x14ac:dyDescent="0.3">
      <c r="A134" s="38">
        <v>132</v>
      </c>
      <c r="B134" s="3">
        <v>37818091</v>
      </c>
      <c r="C134" s="3" t="s">
        <v>451</v>
      </c>
      <c r="D134" s="42" t="s">
        <v>452</v>
      </c>
      <c r="E134" s="38">
        <v>4901</v>
      </c>
      <c r="F134" s="40" t="s">
        <v>567</v>
      </c>
      <c r="G134" s="38" t="s">
        <v>458</v>
      </c>
      <c r="H134" s="38">
        <v>2000</v>
      </c>
      <c r="I134" s="38" t="s">
        <v>505</v>
      </c>
      <c r="J134" s="38" t="s">
        <v>1</v>
      </c>
      <c r="K134" s="38" t="s">
        <v>493</v>
      </c>
      <c r="L134" s="41">
        <v>2018</v>
      </c>
      <c r="M134" s="38" t="s">
        <v>0</v>
      </c>
    </row>
    <row r="135" spans="1:13" ht="37.5" x14ac:dyDescent="0.3">
      <c r="A135" s="38">
        <v>133</v>
      </c>
      <c r="B135" s="3">
        <v>37818091</v>
      </c>
      <c r="C135" s="3" t="s">
        <v>451</v>
      </c>
      <c r="D135" s="42" t="s">
        <v>452</v>
      </c>
      <c r="E135" s="38">
        <v>4901</v>
      </c>
      <c r="F135" s="40" t="s">
        <v>459</v>
      </c>
      <c r="G135" s="38" t="s">
        <v>460</v>
      </c>
      <c r="H135" s="38">
        <v>2000</v>
      </c>
      <c r="I135" s="38" t="s">
        <v>504</v>
      </c>
      <c r="J135" s="38" t="s">
        <v>1</v>
      </c>
      <c r="K135" s="38" t="s">
        <v>493</v>
      </c>
      <c r="L135" s="41">
        <v>2018</v>
      </c>
      <c r="M135" s="38" t="s">
        <v>0</v>
      </c>
    </row>
    <row r="136" spans="1:13" ht="37.5" x14ac:dyDescent="0.3">
      <c r="A136" s="38">
        <v>134</v>
      </c>
      <c r="B136" s="38">
        <v>33886524</v>
      </c>
      <c r="C136" s="38" t="s">
        <v>424</v>
      </c>
      <c r="D136" s="38" t="s">
        <v>425</v>
      </c>
      <c r="E136" s="38">
        <v>4903</v>
      </c>
      <c r="F136" s="40" t="s">
        <v>461</v>
      </c>
      <c r="G136" s="19" t="s">
        <v>462</v>
      </c>
      <c r="H136" s="38">
        <v>6000</v>
      </c>
      <c r="I136" s="38" t="s">
        <v>463</v>
      </c>
      <c r="J136" s="38" t="s">
        <v>1</v>
      </c>
      <c r="K136" s="41" t="s">
        <v>429</v>
      </c>
      <c r="L136" s="38">
        <v>2019</v>
      </c>
      <c r="M136" s="38" t="s">
        <v>0</v>
      </c>
    </row>
    <row r="137" spans="1:13" ht="37.5" x14ac:dyDescent="0.3">
      <c r="A137" s="38">
        <v>135</v>
      </c>
      <c r="B137" s="38">
        <v>33886524</v>
      </c>
      <c r="C137" s="38" t="s">
        <v>424</v>
      </c>
      <c r="D137" s="38" t="s">
        <v>425</v>
      </c>
      <c r="E137" s="38">
        <v>4901</v>
      </c>
      <c r="F137" s="40" t="s">
        <v>510</v>
      </c>
      <c r="G137" s="19" t="s">
        <v>464</v>
      </c>
      <c r="H137" s="38">
        <v>6000</v>
      </c>
      <c r="I137" s="38" t="s">
        <v>503</v>
      </c>
      <c r="J137" s="38" t="s">
        <v>1</v>
      </c>
      <c r="K137" s="41" t="s">
        <v>429</v>
      </c>
      <c r="L137" s="38">
        <v>2018</v>
      </c>
      <c r="M137" s="38" t="s">
        <v>0</v>
      </c>
    </row>
    <row r="138" spans="1:13" ht="75" x14ac:dyDescent="0.3">
      <c r="A138" s="38">
        <v>136</v>
      </c>
      <c r="B138" s="38">
        <v>33886524</v>
      </c>
      <c r="C138" s="38" t="s">
        <v>424</v>
      </c>
      <c r="D138" s="38" t="s">
        <v>425</v>
      </c>
      <c r="E138" s="38">
        <v>4901</v>
      </c>
      <c r="F138" s="40" t="s">
        <v>465</v>
      </c>
      <c r="G138" s="19" t="s">
        <v>466</v>
      </c>
      <c r="H138" s="38">
        <v>6000</v>
      </c>
      <c r="I138" s="38" t="s">
        <v>502</v>
      </c>
      <c r="J138" s="38" t="s">
        <v>1</v>
      </c>
      <c r="K138" s="41" t="s">
        <v>429</v>
      </c>
      <c r="L138" s="38">
        <v>2018</v>
      </c>
      <c r="M138" s="38" t="s">
        <v>0</v>
      </c>
    </row>
    <row r="139" spans="1:13" ht="37.5" x14ac:dyDescent="0.3">
      <c r="A139" s="38">
        <v>137</v>
      </c>
      <c r="B139" s="38">
        <v>33886524</v>
      </c>
      <c r="C139" s="38" t="s">
        <v>424</v>
      </c>
      <c r="D139" s="38" t="s">
        <v>425</v>
      </c>
      <c r="E139" s="38">
        <v>4901</v>
      </c>
      <c r="F139" s="40" t="s">
        <v>467</v>
      </c>
      <c r="G139" s="19" t="s">
        <v>468</v>
      </c>
      <c r="H139" s="38">
        <v>5000</v>
      </c>
      <c r="I139" s="38" t="s">
        <v>501</v>
      </c>
      <c r="J139" s="38" t="s">
        <v>1</v>
      </c>
      <c r="K139" s="41" t="s">
        <v>429</v>
      </c>
      <c r="L139" s="38">
        <v>2019</v>
      </c>
      <c r="M139" s="38" t="s">
        <v>0</v>
      </c>
    </row>
    <row r="140" spans="1:13" ht="37.5" x14ac:dyDescent="0.3">
      <c r="A140" s="38">
        <v>138</v>
      </c>
      <c r="B140" s="38">
        <v>33886524</v>
      </c>
      <c r="C140" s="38" t="s">
        <v>424</v>
      </c>
      <c r="D140" s="38" t="s">
        <v>425</v>
      </c>
      <c r="E140" s="38">
        <v>4901</v>
      </c>
      <c r="F140" s="40" t="s">
        <v>469</v>
      </c>
      <c r="G140" s="19" t="s">
        <v>470</v>
      </c>
      <c r="H140" s="38">
        <v>6000</v>
      </c>
      <c r="I140" s="38" t="s">
        <v>471</v>
      </c>
      <c r="J140" s="38" t="s">
        <v>1</v>
      </c>
      <c r="K140" s="41" t="s">
        <v>429</v>
      </c>
      <c r="L140" s="38">
        <v>2019</v>
      </c>
      <c r="M140" s="38" t="s">
        <v>0</v>
      </c>
    </row>
    <row r="141" spans="1:13" ht="75" x14ac:dyDescent="0.3">
      <c r="A141" s="38">
        <v>139</v>
      </c>
      <c r="B141" s="38">
        <v>39512122</v>
      </c>
      <c r="C141" s="38" t="s">
        <v>15</v>
      </c>
      <c r="D141" s="38" t="s">
        <v>81</v>
      </c>
      <c r="E141" s="38">
        <v>4901</v>
      </c>
      <c r="F141" s="40" t="s">
        <v>472</v>
      </c>
      <c r="G141" s="38" t="s">
        <v>473</v>
      </c>
      <c r="H141" s="38">
        <v>5000</v>
      </c>
      <c r="I141" s="50" t="s">
        <v>500</v>
      </c>
      <c r="J141" s="38" t="s">
        <v>1</v>
      </c>
      <c r="K141" s="38" t="s">
        <v>433</v>
      </c>
      <c r="L141" s="50">
        <v>2018</v>
      </c>
      <c r="M141" s="38" t="s">
        <v>0</v>
      </c>
    </row>
    <row r="142" spans="1:13" ht="56.25" x14ac:dyDescent="0.3">
      <c r="A142" s="38">
        <v>140</v>
      </c>
      <c r="B142" s="38">
        <v>39512122</v>
      </c>
      <c r="C142" s="38" t="s">
        <v>15</v>
      </c>
      <c r="D142" s="38" t="s">
        <v>81</v>
      </c>
      <c r="E142" s="38">
        <v>4901</v>
      </c>
      <c r="F142" s="40" t="s">
        <v>568</v>
      </c>
      <c r="G142" s="38" t="s">
        <v>474</v>
      </c>
      <c r="H142" s="38">
        <v>5000</v>
      </c>
      <c r="I142" s="50" t="s">
        <v>499</v>
      </c>
      <c r="J142" s="38" t="s">
        <v>1</v>
      </c>
      <c r="K142" s="38" t="s">
        <v>433</v>
      </c>
      <c r="L142" s="50">
        <v>2018</v>
      </c>
      <c r="M142" s="38" t="s">
        <v>0</v>
      </c>
    </row>
    <row r="143" spans="1:13" ht="56.25" x14ac:dyDescent="0.3">
      <c r="A143" s="38">
        <v>141</v>
      </c>
      <c r="B143" s="38">
        <v>39512122</v>
      </c>
      <c r="C143" s="38" t="s">
        <v>15</v>
      </c>
      <c r="D143" s="38" t="s">
        <v>81</v>
      </c>
      <c r="E143" s="38">
        <v>4901</v>
      </c>
      <c r="F143" s="40" t="s">
        <v>475</v>
      </c>
      <c r="G143" s="38" t="s">
        <v>476</v>
      </c>
      <c r="H143" s="38">
        <v>5000</v>
      </c>
      <c r="I143" s="50" t="s">
        <v>498</v>
      </c>
      <c r="J143" s="38" t="s">
        <v>1</v>
      </c>
      <c r="K143" s="38" t="s">
        <v>433</v>
      </c>
      <c r="L143" s="50">
        <v>2018</v>
      </c>
      <c r="M143" s="38" t="s">
        <v>0</v>
      </c>
    </row>
    <row r="144" spans="1:13" ht="75" x14ac:dyDescent="0.3">
      <c r="A144" s="38">
        <v>142</v>
      </c>
      <c r="B144" s="38">
        <v>39512122</v>
      </c>
      <c r="C144" s="38" t="s">
        <v>15</v>
      </c>
      <c r="D144" s="38" t="s">
        <v>81</v>
      </c>
      <c r="E144" s="38">
        <v>4901</v>
      </c>
      <c r="F144" s="40" t="s">
        <v>569</v>
      </c>
      <c r="G144" s="38" t="s">
        <v>477</v>
      </c>
      <c r="H144" s="38">
        <v>5000</v>
      </c>
      <c r="I144" s="50" t="s">
        <v>497</v>
      </c>
      <c r="J144" s="38" t="s">
        <v>1</v>
      </c>
      <c r="K144" s="38" t="s">
        <v>433</v>
      </c>
      <c r="L144" s="50">
        <v>2018</v>
      </c>
      <c r="M144" s="38" t="s">
        <v>0</v>
      </c>
    </row>
    <row r="145" spans="1:13" ht="56.25" x14ac:dyDescent="0.3">
      <c r="A145" s="38">
        <v>143</v>
      </c>
      <c r="B145" s="38">
        <v>39512122</v>
      </c>
      <c r="C145" s="38" t="s">
        <v>15</v>
      </c>
      <c r="D145" s="38" t="s">
        <v>81</v>
      </c>
      <c r="E145" s="38">
        <v>4901</v>
      </c>
      <c r="F145" s="40" t="s">
        <v>478</v>
      </c>
      <c r="G145" s="38" t="s">
        <v>479</v>
      </c>
      <c r="H145" s="38">
        <v>5000</v>
      </c>
      <c r="I145" s="50" t="s">
        <v>480</v>
      </c>
      <c r="J145" s="38" t="s">
        <v>1</v>
      </c>
      <c r="K145" s="38" t="s">
        <v>433</v>
      </c>
      <c r="L145" s="50">
        <v>2018</v>
      </c>
      <c r="M145" s="38" t="s">
        <v>0</v>
      </c>
    </row>
    <row r="146" spans="1:13" ht="56.25" x14ac:dyDescent="0.3">
      <c r="A146" s="38">
        <v>144</v>
      </c>
      <c r="B146" s="38">
        <v>39512122</v>
      </c>
      <c r="C146" s="38" t="s">
        <v>15</v>
      </c>
      <c r="D146" s="38" t="s">
        <v>81</v>
      </c>
      <c r="E146" s="38">
        <v>4901</v>
      </c>
      <c r="F146" s="40" t="s">
        <v>481</v>
      </c>
      <c r="G146" s="38" t="s">
        <v>482</v>
      </c>
      <c r="H146" s="38">
        <v>5000</v>
      </c>
      <c r="I146" s="50" t="s">
        <v>496</v>
      </c>
      <c r="J146" s="38" t="s">
        <v>1</v>
      </c>
      <c r="K146" s="38" t="s">
        <v>433</v>
      </c>
      <c r="L146" s="50">
        <v>2018</v>
      </c>
      <c r="M146" s="38" t="s">
        <v>0</v>
      </c>
    </row>
    <row r="147" spans="1:13" ht="56.25" x14ac:dyDescent="0.3">
      <c r="A147" s="38">
        <v>145</v>
      </c>
      <c r="B147" s="38">
        <v>39512122</v>
      </c>
      <c r="C147" s="38" t="s">
        <v>15</v>
      </c>
      <c r="D147" s="38" t="s">
        <v>81</v>
      </c>
      <c r="E147" s="38">
        <v>4901</v>
      </c>
      <c r="F147" s="40" t="s">
        <v>483</v>
      </c>
      <c r="G147" s="38" t="s">
        <v>484</v>
      </c>
      <c r="H147" s="38">
        <v>5000</v>
      </c>
      <c r="I147" s="50" t="s">
        <v>496</v>
      </c>
      <c r="J147" s="38" t="s">
        <v>1</v>
      </c>
      <c r="K147" s="38" t="s">
        <v>433</v>
      </c>
      <c r="L147" s="50">
        <v>2018</v>
      </c>
      <c r="M147" s="38" t="s">
        <v>0</v>
      </c>
    </row>
    <row r="148" spans="1:13" ht="37.5" x14ac:dyDescent="0.3">
      <c r="A148" s="38">
        <v>146</v>
      </c>
      <c r="B148" s="23">
        <v>40031338</v>
      </c>
      <c r="C148" s="23" t="s">
        <v>91</v>
      </c>
      <c r="D148" s="23" t="s">
        <v>218</v>
      </c>
      <c r="E148" s="23">
        <v>4901</v>
      </c>
      <c r="F148" s="40" t="s">
        <v>485</v>
      </c>
      <c r="G148" s="38" t="s">
        <v>486</v>
      </c>
      <c r="H148" s="23">
        <v>5000</v>
      </c>
      <c r="I148" s="50" t="s">
        <v>487</v>
      </c>
      <c r="J148" s="23" t="s">
        <v>1</v>
      </c>
      <c r="K148" s="23" t="s">
        <v>444</v>
      </c>
      <c r="L148" s="50">
        <v>2018</v>
      </c>
      <c r="M148" s="23" t="s">
        <v>0</v>
      </c>
    </row>
    <row r="149" spans="1:13" ht="37.5" x14ac:dyDescent="0.3">
      <c r="A149" s="38">
        <v>147</v>
      </c>
      <c r="B149" s="23">
        <v>40031338</v>
      </c>
      <c r="C149" s="23" t="s">
        <v>91</v>
      </c>
      <c r="D149" s="23" t="s">
        <v>218</v>
      </c>
      <c r="E149" s="23">
        <v>4901</v>
      </c>
      <c r="F149" s="40" t="s">
        <v>488</v>
      </c>
      <c r="G149" s="38" t="s">
        <v>489</v>
      </c>
      <c r="H149" s="23">
        <v>5000</v>
      </c>
      <c r="I149" s="50" t="s">
        <v>495</v>
      </c>
      <c r="J149" s="23" t="s">
        <v>1</v>
      </c>
      <c r="K149" s="23" t="s">
        <v>444</v>
      </c>
      <c r="L149" s="50">
        <v>2018</v>
      </c>
      <c r="M149" s="23" t="s">
        <v>0</v>
      </c>
    </row>
    <row r="150" spans="1:13" ht="75" x14ac:dyDescent="0.3">
      <c r="A150" s="38">
        <v>148</v>
      </c>
      <c r="B150" s="23">
        <v>40031338</v>
      </c>
      <c r="C150" s="23" t="s">
        <v>91</v>
      </c>
      <c r="D150" s="23" t="s">
        <v>218</v>
      </c>
      <c r="E150" s="23">
        <v>4901</v>
      </c>
      <c r="F150" s="40" t="s">
        <v>490</v>
      </c>
      <c r="G150" s="38" t="s">
        <v>491</v>
      </c>
      <c r="H150" s="23">
        <v>5000</v>
      </c>
      <c r="I150" s="50" t="s">
        <v>494</v>
      </c>
      <c r="J150" s="23" t="s">
        <v>1</v>
      </c>
      <c r="K150" s="23" t="s">
        <v>444</v>
      </c>
      <c r="L150" s="50">
        <v>2018</v>
      </c>
      <c r="M150" s="23" t="s">
        <v>0</v>
      </c>
    </row>
    <row r="151" spans="1:13" ht="75" x14ac:dyDescent="0.3">
      <c r="A151" s="38">
        <v>149</v>
      </c>
      <c r="B151" s="40">
        <v>41336285</v>
      </c>
      <c r="C151" s="40" t="s">
        <v>238</v>
      </c>
      <c r="D151" s="23" t="s">
        <v>314</v>
      </c>
      <c r="E151" s="40">
        <v>4901</v>
      </c>
      <c r="F151" s="43" t="s">
        <v>512</v>
      </c>
      <c r="G151" s="40" t="s">
        <v>513</v>
      </c>
      <c r="H151" s="40">
        <v>500</v>
      </c>
      <c r="I151" s="43" t="s">
        <v>514</v>
      </c>
      <c r="J151" s="40" t="s">
        <v>1</v>
      </c>
      <c r="K151" s="40" t="s">
        <v>527</v>
      </c>
      <c r="L151" s="43">
        <v>2011</v>
      </c>
      <c r="M151" s="40" t="s">
        <v>0</v>
      </c>
    </row>
    <row r="152" spans="1:13" ht="75" x14ac:dyDescent="0.3">
      <c r="A152" s="38">
        <v>150</v>
      </c>
      <c r="B152" s="40">
        <v>41336285</v>
      </c>
      <c r="C152" s="40" t="s">
        <v>238</v>
      </c>
      <c r="D152" s="23" t="s">
        <v>314</v>
      </c>
      <c r="E152" s="40">
        <v>4901</v>
      </c>
      <c r="F152" s="40" t="s">
        <v>515</v>
      </c>
      <c r="G152" s="40" t="s">
        <v>516</v>
      </c>
      <c r="H152" s="28">
        <v>500</v>
      </c>
      <c r="I152" s="27" t="s">
        <v>517</v>
      </c>
      <c r="J152" s="27" t="s">
        <v>1</v>
      </c>
      <c r="K152" s="40" t="s">
        <v>527</v>
      </c>
      <c r="L152" s="40">
        <v>2018</v>
      </c>
      <c r="M152" s="40" t="s">
        <v>0</v>
      </c>
    </row>
    <row r="153" spans="1:13" ht="75" x14ac:dyDescent="0.3">
      <c r="A153" s="38">
        <v>151</v>
      </c>
      <c r="B153" s="40">
        <v>41336285</v>
      </c>
      <c r="C153" s="40" t="s">
        <v>238</v>
      </c>
      <c r="D153" s="23" t="s">
        <v>314</v>
      </c>
      <c r="E153" s="40">
        <v>4901</v>
      </c>
      <c r="F153" s="40" t="s">
        <v>518</v>
      </c>
      <c r="G153" s="40" t="s">
        <v>519</v>
      </c>
      <c r="H153" s="28">
        <v>500</v>
      </c>
      <c r="I153" s="27" t="s">
        <v>520</v>
      </c>
      <c r="J153" s="27" t="s">
        <v>1</v>
      </c>
      <c r="K153" s="40" t="s">
        <v>527</v>
      </c>
      <c r="L153" s="40">
        <v>2019</v>
      </c>
      <c r="M153" s="40" t="s">
        <v>0</v>
      </c>
    </row>
    <row r="154" spans="1:13" ht="75" x14ac:dyDescent="0.3">
      <c r="A154" s="38">
        <v>152</v>
      </c>
      <c r="B154" s="40">
        <v>41336285</v>
      </c>
      <c r="C154" s="40" t="s">
        <v>238</v>
      </c>
      <c r="D154" s="23" t="s">
        <v>314</v>
      </c>
      <c r="E154" s="40">
        <v>4901</v>
      </c>
      <c r="F154" s="44" t="s">
        <v>521</v>
      </c>
      <c r="G154" s="45" t="s">
        <v>522</v>
      </c>
      <c r="H154" s="40">
        <v>500</v>
      </c>
      <c r="I154" s="38" t="s">
        <v>523</v>
      </c>
      <c r="J154" s="40" t="s">
        <v>1</v>
      </c>
      <c r="K154" s="40" t="s">
        <v>527</v>
      </c>
      <c r="L154" s="46">
        <v>2014</v>
      </c>
      <c r="M154" s="40" t="s">
        <v>0</v>
      </c>
    </row>
    <row r="155" spans="1:13" ht="75" x14ac:dyDescent="0.3">
      <c r="A155" s="38">
        <v>153</v>
      </c>
      <c r="B155" s="38">
        <v>41336285</v>
      </c>
      <c r="C155" s="38" t="s">
        <v>238</v>
      </c>
      <c r="D155" s="38" t="s">
        <v>239</v>
      </c>
      <c r="E155" s="38">
        <v>4901</v>
      </c>
      <c r="F155" s="44" t="s">
        <v>524</v>
      </c>
      <c r="G155" s="45" t="s">
        <v>525</v>
      </c>
      <c r="H155" s="40">
        <v>500</v>
      </c>
      <c r="I155" s="38" t="s">
        <v>526</v>
      </c>
      <c r="J155" s="40" t="s">
        <v>1</v>
      </c>
      <c r="K155" s="40" t="s">
        <v>527</v>
      </c>
      <c r="L155" s="46">
        <v>2008</v>
      </c>
      <c r="M155" s="40" t="s">
        <v>0</v>
      </c>
    </row>
    <row r="156" spans="1:13" s="7" customFormat="1" ht="93.75" x14ac:dyDescent="0.3">
      <c r="A156" s="38">
        <v>154</v>
      </c>
      <c r="B156" s="40">
        <v>41112852</v>
      </c>
      <c r="C156" s="40" t="s">
        <v>165</v>
      </c>
      <c r="D156" s="40" t="s">
        <v>166</v>
      </c>
      <c r="E156" s="40">
        <v>4901</v>
      </c>
      <c r="F156" s="5" t="s">
        <v>528</v>
      </c>
      <c r="G156" s="27" t="s">
        <v>529</v>
      </c>
      <c r="H156" s="38">
        <v>5000</v>
      </c>
      <c r="I156" s="27" t="s">
        <v>586</v>
      </c>
      <c r="J156" s="40" t="s">
        <v>1</v>
      </c>
      <c r="K156" s="40" t="s">
        <v>530</v>
      </c>
      <c r="L156" s="40">
        <v>2018</v>
      </c>
      <c r="M156" s="40" t="s">
        <v>0</v>
      </c>
    </row>
    <row r="157" spans="1:13" s="7" customFormat="1" ht="56.25" x14ac:dyDescent="0.3">
      <c r="A157" s="38">
        <v>155</v>
      </c>
      <c r="B157" s="40">
        <v>41112852</v>
      </c>
      <c r="C157" s="40" t="s">
        <v>165</v>
      </c>
      <c r="D157" s="40" t="s">
        <v>166</v>
      </c>
      <c r="E157" s="40">
        <v>4901</v>
      </c>
      <c r="F157" s="38" t="s">
        <v>531</v>
      </c>
      <c r="G157" s="27" t="s">
        <v>532</v>
      </c>
      <c r="H157" s="38">
        <v>5000</v>
      </c>
      <c r="I157" s="27" t="s">
        <v>585</v>
      </c>
      <c r="J157" s="40" t="s">
        <v>1</v>
      </c>
      <c r="K157" s="40" t="s">
        <v>448</v>
      </c>
      <c r="L157" s="40">
        <v>2019</v>
      </c>
      <c r="M157" s="40" t="s">
        <v>0</v>
      </c>
    </row>
    <row r="158" spans="1:13" s="7" customFormat="1" ht="56.25" x14ac:dyDescent="0.3">
      <c r="A158" s="38">
        <v>156</v>
      </c>
      <c r="B158" s="40">
        <v>41112852</v>
      </c>
      <c r="C158" s="40" t="s">
        <v>165</v>
      </c>
      <c r="D158" s="40" t="s">
        <v>166</v>
      </c>
      <c r="E158" s="40">
        <v>4901</v>
      </c>
      <c r="F158" s="38" t="s">
        <v>556</v>
      </c>
      <c r="G158" s="27" t="s">
        <v>533</v>
      </c>
      <c r="H158" s="38">
        <v>5000</v>
      </c>
      <c r="I158" s="27" t="s">
        <v>584</v>
      </c>
      <c r="J158" s="40" t="s">
        <v>1</v>
      </c>
      <c r="K158" s="40" t="s">
        <v>448</v>
      </c>
      <c r="L158" s="40">
        <v>2018</v>
      </c>
      <c r="M158" s="40" t="s">
        <v>0</v>
      </c>
    </row>
    <row r="159" spans="1:13" s="7" customFormat="1" ht="56.25" x14ac:dyDescent="0.3">
      <c r="A159" s="38">
        <v>157</v>
      </c>
      <c r="B159" s="40">
        <v>41112852</v>
      </c>
      <c r="C159" s="40" t="s">
        <v>165</v>
      </c>
      <c r="D159" s="40" t="s">
        <v>166</v>
      </c>
      <c r="E159" s="40">
        <v>4901</v>
      </c>
      <c r="F159" s="38" t="s">
        <v>557</v>
      </c>
      <c r="G159" s="27" t="s">
        <v>534</v>
      </c>
      <c r="H159" s="38">
        <v>5000</v>
      </c>
      <c r="I159" s="27" t="s">
        <v>583</v>
      </c>
      <c r="J159" s="40" t="s">
        <v>1</v>
      </c>
      <c r="K159" s="40" t="s">
        <v>448</v>
      </c>
      <c r="L159" s="40">
        <v>2019</v>
      </c>
      <c r="M159" s="40" t="s">
        <v>0</v>
      </c>
    </row>
    <row r="160" spans="1:13" s="7" customFormat="1" ht="56.25" x14ac:dyDescent="0.3">
      <c r="A160" s="38">
        <v>158</v>
      </c>
      <c r="B160" s="40">
        <v>41112852</v>
      </c>
      <c r="C160" s="40" t="s">
        <v>165</v>
      </c>
      <c r="D160" s="40" t="s">
        <v>166</v>
      </c>
      <c r="E160" s="40">
        <v>4901</v>
      </c>
      <c r="F160" s="5" t="s">
        <v>558</v>
      </c>
      <c r="G160" s="27" t="s">
        <v>535</v>
      </c>
      <c r="H160" s="38">
        <v>5000</v>
      </c>
      <c r="I160" s="27" t="s">
        <v>582</v>
      </c>
      <c r="J160" s="40" t="s">
        <v>1</v>
      </c>
      <c r="K160" s="40" t="s">
        <v>448</v>
      </c>
      <c r="L160" s="40">
        <v>2019</v>
      </c>
      <c r="M160" s="40" t="s">
        <v>0</v>
      </c>
    </row>
    <row r="161" spans="1:13" s="7" customFormat="1" ht="75" x14ac:dyDescent="0.3">
      <c r="A161" s="38">
        <v>159</v>
      </c>
      <c r="B161" s="40">
        <v>41112852</v>
      </c>
      <c r="C161" s="40" t="s">
        <v>165</v>
      </c>
      <c r="D161" s="40" t="s">
        <v>166</v>
      </c>
      <c r="E161" s="40">
        <v>4901</v>
      </c>
      <c r="F161" s="38" t="s">
        <v>559</v>
      </c>
      <c r="G161" s="27" t="s">
        <v>536</v>
      </c>
      <c r="H161" s="38">
        <v>5000</v>
      </c>
      <c r="I161" s="27" t="s">
        <v>581</v>
      </c>
      <c r="J161" s="40" t="s">
        <v>1</v>
      </c>
      <c r="K161" s="40" t="s">
        <v>537</v>
      </c>
      <c r="L161" s="40">
        <v>2018</v>
      </c>
      <c r="M161" s="40" t="s">
        <v>0</v>
      </c>
    </row>
    <row r="162" spans="1:13" s="7" customFormat="1" ht="56.25" x14ac:dyDescent="0.3">
      <c r="A162" s="38">
        <v>160</v>
      </c>
      <c r="B162" s="40">
        <v>41112852</v>
      </c>
      <c r="C162" s="40" t="s">
        <v>165</v>
      </c>
      <c r="D162" s="40" t="s">
        <v>166</v>
      </c>
      <c r="E162" s="40">
        <v>4901</v>
      </c>
      <c r="F162" s="27" t="s">
        <v>538</v>
      </c>
      <c r="G162" s="27" t="s">
        <v>539</v>
      </c>
      <c r="H162" s="38">
        <v>5000</v>
      </c>
      <c r="I162" s="27" t="s">
        <v>587</v>
      </c>
      <c r="J162" s="40" t="s">
        <v>1</v>
      </c>
      <c r="K162" s="40" t="s">
        <v>448</v>
      </c>
      <c r="L162" s="40">
        <v>2018</v>
      </c>
      <c r="M162" s="40" t="s">
        <v>0</v>
      </c>
    </row>
    <row r="163" spans="1:13" s="7" customFormat="1" ht="56.25" x14ac:dyDescent="0.3">
      <c r="A163" s="38">
        <v>161</v>
      </c>
      <c r="B163" s="40">
        <v>41112852</v>
      </c>
      <c r="C163" s="40" t="s">
        <v>165</v>
      </c>
      <c r="D163" s="40" t="s">
        <v>166</v>
      </c>
      <c r="E163" s="40">
        <v>4901</v>
      </c>
      <c r="F163" s="5" t="s">
        <v>540</v>
      </c>
      <c r="G163" s="27" t="s">
        <v>541</v>
      </c>
      <c r="H163" s="38">
        <v>5000</v>
      </c>
      <c r="I163" s="27" t="s">
        <v>580</v>
      </c>
      <c r="J163" s="40" t="s">
        <v>1</v>
      </c>
      <c r="K163" s="40" t="s">
        <v>448</v>
      </c>
      <c r="L163" s="40">
        <v>2019</v>
      </c>
      <c r="M163" s="40" t="s">
        <v>0</v>
      </c>
    </row>
    <row r="164" spans="1:13" s="7" customFormat="1" ht="75" x14ac:dyDescent="0.3">
      <c r="A164" s="38">
        <v>162</v>
      </c>
      <c r="B164" s="40">
        <v>41112852</v>
      </c>
      <c r="C164" s="40" t="s">
        <v>165</v>
      </c>
      <c r="D164" s="40" t="s">
        <v>166</v>
      </c>
      <c r="E164" s="40">
        <v>4901</v>
      </c>
      <c r="F164" s="27" t="s">
        <v>542</v>
      </c>
      <c r="G164" s="27" t="s">
        <v>543</v>
      </c>
      <c r="H164" s="38">
        <v>5000</v>
      </c>
      <c r="I164" s="27" t="s">
        <v>579</v>
      </c>
      <c r="J164" s="40" t="s">
        <v>1</v>
      </c>
      <c r="K164" s="40" t="s">
        <v>448</v>
      </c>
      <c r="L164" s="40">
        <v>2018</v>
      </c>
      <c r="M164" s="40" t="s">
        <v>0</v>
      </c>
    </row>
    <row r="165" spans="1:13" s="7" customFormat="1" ht="56.25" x14ac:dyDescent="0.3">
      <c r="A165" s="38">
        <v>163</v>
      </c>
      <c r="B165" s="40">
        <v>41112852</v>
      </c>
      <c r="C165" s="40" t="s">
        <v>165</v>
      </c>
      <c r="D165" s="40" t="s">
        <v>166</v>
      </c>
      <c r="E165" s="40">
        <v>4901</v>
      </c>
      <c r="F165" s="38" t="s">
        <v>544</v>
      </c>
      <c r="G165" s="27" t="s">
        <v>545</v>
      </c>
      <c r="H165" s="38">
        <v>5000</v>
      </c>
      <c r="I165" s="27" t="s">
        <v>578</v>
      </c>
      <c r="J165" s="40" t="s">
        <v>1</v>
      </c>
      <c r="K165" s="40" t="s">
        <v>448</v>
      </c>
      <c r="L165" s="40">
        <v>2018</v>
      </c>
      <c r="M165" s="40" t="s">
        <v>0</v>
      </c>
    </row>
    <row r="166" spans="1:13" s="7" customFormat="1" ht="56.25" x14ac:dyDescent="0.3">
      <c r="A166" s="38">
        <v>164</v>
      </c>
      <c r="B166" s="40">
        <v>41112852</v>
      </c>
      <c r="C166" s="40" t="s">
        <v>165</v>
      </c>
      <c r="D166" s="40" t="s">
        <v>166</v>
      </c>
      <c r="E166" s="40">
        <v>4901</v>
      </c>
      <c r="F166" s="38" t="s">
        <v>560</v>
      </c>
      <c r="G166" s="27" t="s">
        <v>546</v>
      </c>
      <c r="H166" s="38">
        <v>5000</v>
      </c>
      <c r="I166" s="27" t="s">
        <v>570</v>
      </c>
      <c r="J166" s="40" t="s">
        <v>1</v>
      </c>
      <c r="K166" s="40" t="s">
        <v>448</v>
      </c>
      <c r="L166" s="40">
        <v>2019</v>
      </c>
      <c r="M166" s="40" t="s">
        <v>0</v>
      </c>
    </row>
    <row r="167" spans="1:13" s="7" customFormat="1" ht="56.25" x14ac:dyDescent="0.3">
      <c r="A167" s="38">
        <v>165</v>
      </c>
      <c r="B167" s="40">
        <v>41112852</v>
      </c>
      <c r="C167" s="40" t="s">
        <v>165</v>
      </c>
      <c r="D167" s="40" t="s">
        <v>166</v>
      </c>
      <c r="E167" s="40">
        <v>4901</v>
      </c>
      <c r="F167" s="38" t="s">
        <v>561</v>
      </c>
      <c r="G167" s="27" t="s">
        <v>547</v>
      </c>
      <c r="H167" s="38">
        <v>5000</v>
      </c>
      <c r="I167" s="27" t="s">
        <v>571</v>
      </c>
      <c r="J167" s="40" t="s">
        <v>1</v>
      </c>
      <c r="K167" s="40" t="s">
        <v>448</v>
      </c>
      <c r="L167" s="40">
        <v>2018</v>
      </c>
      <c r="M167" s="40" t="s">
        <v>0</v>
      </c>
    </row>
    <row r="168" spans="1:13" s="7" customFormat="1" ht="56.25" x14ac:dyDescent="0.3">
      <c r="A168" s="38">
        <v>166</v>
      </c>
      <c r="B168" s="40">
        <v>41112852</v>
      </c>
      <c r="C168" s="40" t="s">
        <v>165</v>
      </c>
      <c r="D168" s="40" t="s">
        <v>166</v>
      </c>
      <c r="E168" s="40">
        <v>4901</v>
      </c>
      <c r="F168" s="38" t="s">
        <v>548</v>
      </c>
      <c r="G168" s="27" t="s">
        <v>549</v>
      </c>
      <c r="H168" s="38">
        <v>5000</v>
      </c>
      <c r="I168" s="27" t="s">
        <v>572</v>
      </c>
      <c r="J168" s="40" t="s">
        <v>1</v>
      </c>
      <c r="K168" s="40" t="s">
        <v>448</v>
      </c>
      <c r="L168" s="40">
        <v>2019</v>
      </c>
      <c r="M168" s="40" t="s">
        <v>0</v>
      </c>
    </row>
    <row r="169" spans="1:13" s="7" customFormat="1" ht="56.25" x14ac:dyDescent="0.3">
      <c r="A169" s="38">
        <v>167</v>
      </c>
      <c r="B169" s="40">
        <v>41112852</v>
      </c>
      <c r="C169" s="40" t="s">
        <v>165</v>
      </c>
      <c r="D169" s="40" t="s">
        <v>166</v>
      </c>
      <c r="E169" s="40">
        <v>4901</v>
      </c>
      <c r="F169" s="38" t="s">
        <v>550</v>
      </c>
      <c r="G169" s="27" t="s">
        <v>551</v>
      </c>
      <c r="H169" s="38">
        <v>5000</v>
      </c>
      <c r="I169" s="27" t="s">
        <v>573</v>
      </c>
      <c r="J169" s="40" t="s">
        <v>1</v>
      </c>
      <c r="K169" s="40" t="s">
        <v>537</v>
      </c>
      <c r="L169" s="40">
        <v>2019</v>
      </c>
      <c r="M169" s="40" t="s">
        <v>0</v>
      </c>
    </row>
    <row r="170" spans="1:13" s="7" customFormat="1" ht="56.25" x14ac:dyDescent="0.3">
      <c r="A170" s="38">
        <v>168</v>
      </c>
      <c r="B170" s="40">
        <v>41112852</v>
      </c>
      <c r="C170" s="40" t="s">
        <v>165</v>
      </c>
      <c r="D170" s="40" t="s">
        <v>166</v>
      </c>
      <c r="E170" s="40">
        <v>4901</v>
      </c>
      <c r="F170" s="38" t="s">
        <v>552</v>
      </c>
      <c r="G170" s="27" t="s">
        <v>553</v>
      </c>
      <c r="H170" s="38">
        <v>5000</v>
      </c>
      <c r="I170" s="27" t="s">
        <v>575</v>
      </c>
      <c r="J170" s="40" t="s">
        <v>1</v>
      </c>
      <c r="K170" s="40" t="s">
        <v>537</v>
      </c>
      <c r="L170" s="40">
        <v>2019</v>
      </c>
      <c r="M170" s="40" t="s">
        <v>0</v>
      </c>
    </row>
    <row r="171" spans="1:13" s="7" customFormat="1" ht="56.25" x14ac:dyDescent="0.3">
      <c r="A171" s="38">
        <v>169</v>
      </c>
      <c r="B171" s="40">
        <v>41112852</v>
      </c>
      <c r="C171" s="40" t="s">
        <v>165</v>
      </c>
      <c r="D171" s="40" t="s">
        <v>166</v>
      </c>
      <c r="E171" s="40">
        <v>4901</v>
      </c>
      <c r="F171" s="27" t="s">
        <v>554</v>
      </c>
      <c r="G171" s="27" t="s">
        <v>555</v>
      </c>
      <c r="H171" s="38">
        <v>5000</v>
      </c>
      <c r="I171" s="27" t="s">
        <v>574</v>
      </c>
      <c r="J171" s="40" t="s">
        <v>1</v>
      </c>
      <c r="K171" s="40" t="s">
        <v>448</v>
      </c>
      <c r="L171" s="40">
        <v>2018</v>
      </c>
      <c r="M171" s="40" t="s">
        <v>0</v>
      </c>
    </row>
    <row r="172" spans="1:13" s="7" customFormat="1" ht="56.25" x14ac:dyDescent="0.3">
      <c r="A172" s="38">
        <v>170</v>
      </c>
      <c r="B172" s="38">
        <v>39512122</v>
      </c>
      <c r="C172" s="38" t="s">
        <v>15</v>
      </c>
      <c r="D172" s="38" t="s">
        <v>81</v>
      </c>
      <c r="E172" s="38">
        <v>4901</v>
      </c>
      <c r="F172" s="50" t="s">
        <v>562</v>
      </c>
      <c r="G172" s="38" t="s">
        <v>563</v>
      </c>
      <c r="H172" s="38">
        <v>5000</v>
      </c>
      <c r="I172" s="50" t="s">
        <v>576</v>
      </c>
      <c r="J172" s="38" t="s">
        <v>1</v>
      </c>
      <c r="K172" s="38" t="s">
        <v>433</v>
      </c>
      <c r="L172" s="50">
        <v>2018</v>
      </c>
      <c r="M172" s="38" t="s">
        <v>0</v>
      </c>
    </row>
    <row r="173" spans="1:13" s="7" customFormat="1" ht="56.25" x14ac:dyDescent="0.3">
      <c r="A173" s="38">
        <v>171</v>
      </c>
      <c r="B173" s="38">
        <v>39512122</v>
      </c>
      <c r="C173" s="38" t="s">
        <v>15</v>
      </c>
      <c r="D173" s="38" t="s">
        <v>81</v>
      </c>
      <c r="E173" s="38">
        <v>4901</v>
      </c>
      <c r="F173" s="50" t="s">
        <v>565</v>
      </c>
      <c r="G173" s="38" t="s">
        <v>564</v>
      </c>
      <c r="H173" s="38">
        <v>5000</v>
      </c>
      <c r="I173" s="50" t="s">
        <v>577</v>
      </c>
      <c r="J173" s="38" t="s">
        <v>1</v>
      </c>
      <c r="K173" s="38" t="s">
        <v>433</v>
      </c>
      <c r="L173" s="50">
        <v>2018</v>
      </c>
      <c r="M173" s="38" t="s">
        <v>0</v>
      </c>
    </row>
    <row r="174" spans="1:13" s="7" customFormat="1" ht="75" x14ac:dyDescent="0.3">
      <c r="A174" s="38">
        <v>172</v>
      </c>
      <c r="B174" s="40">
        <v>30677602</v>
      </c>
      <c r="C174" s="40" t="s">
        <v>24</v>
      </c>
      <c r="D174" s="26" t="s">
        <v>25</v>
      </c>
      <c r="E174" s="40">
        <v>4901</v>
      </c>
      <c r="F174" s="38" t="s">
        <v>655</v>
      </c>
      <c r="G174" s="27" t="s">
        <v>589</v>
      </c>
      <c r="H174" s="40">
        <v>10000</v>
      </c>
      <c r="I174" s="27" t="s">
        <v>644</v>
      </c>
      <c r="J174" s="40" t="s">
        <v>1</v>
      </c>
      <c r="K174" s="40" t="s">
        <v>296</v>
      </c>
      <c r="L174" s="40">
        <v>2018</v>
      </c>
      <c r="M174" s="40" t="s">
        <v>0</v>
      </c>
    </row>
    <row r="175" spans="1:13" s="7" customFormat="1" ht="75" x14ac:dyDescent="0.3">
      <c r="A175" s="38">
        <v>173</v>
      </c>
      <c r="B175" s="40">
        <v>30677602</v>
      </c>
      <c r="C175" s="40" t="s">
        <v>24</v>
      </c>
      <c r="D175" s="26" t="s">
        <v>25</v>
      </c>
      <c r="E175" s="40">
        <v>4901</v>
      </c>
      <c r="F175" s="38" t="s">
        <v>590</v>
      </c>
      <c r="G175" s="27" t="s">
        <v>591</v>
      </c>
      <c r="H175" s="40">
        <v>10000</v>
      </c>
      <c r="I175" s="27" t="s">
        <v>592</v>
      </c>
      <c r="J175" s="40" t="s">
        <v>1</v>
      </c>
      <c r="K175" s="40" t="s">
        <v>296</v>
      </c>
      <c r="L175" s="40">
        <v>2018</v>
      </c>
      <c r="M175" s="40" t="s">
        <v>0</v>
      </c>
    </row>
    <row r="176" spans="1:13" s="7" customFormat="1" ht="75" x14ac:dyDescent="0.3">
      <c r="A176" s="38">
        <v>174</v>
      </c>
      <c r="B176" s="40">
        <v>30677602</v>
      </c>
      <c r="C176" s="40" t="s">
        <v>24</v>
      </c>
      <c r="D176" s="26" t="s">
        <v>25</v>
      </c>
      <c r="E176" s="40">
        <v>4901</v>
      </c>
      <c r="F176" s="38" t="s">
        <v>654</v>
      </c>
      <c r="G176" s="27" t="s">
        <v>423</v>
      </c>
      <c r="H176" s="40">
        <v>10000</v>
      </c>
      <c r="I176" s="27" t="s">
        <v>593</v>
      </c>
      <c r="J176" s="40" t="s">
        <v>1</v>
      </c>
      <c r="K176" s="40" t="s">
        <v>296</v>
      </c>
      <c r="L176" s="40">
        <v>2018</v>
      </c>
      <c r="M176" s="40" t="s">
        <v>0</v>
      </c>
    </row>
    <row r="177" spans="1:14" s="7" customFormat="1" ht="75" x14ac:dyDescent="0.3">
      <c r="A177" s="38">
        <v>175</v>
      </c>
      <c r="B177" s="40">
        <v>41336285</v>
      </c>
      <c r="C177" s="40" t="s">
        <v>238</v>
      </c>
      <c r="D177" s="23" t="s">
        <v>314</v>
      </c>
      <c r="E177" s="40">
        <v>4901</v>
      </c>
      <c r="F177" s="39" t="s">
        <v>594</v>
      </c>
      <c r="G177" s="40" t="s">
        <v>595</v>
      </c>
      <c r="H177" s="40">
        <v>500</v>
      </c>
      <c r="I177" s="40" t="s">
        <v>514</v>
      </c>
      <c r="J177" s="40" t="s">
        <v>1</v>
      </c>
      <c r="K177" s="39" t="s">
        <v>597</v>
      </c>
      <c r="L177" s="39">
        <v>2013</v>
      </c>
      <c r="M177" s="40" t="s">
        <v>0</v>
      </c>
    </row>
    <row r="178" spans="1:14" s="7" customFormat="1" ht="75" x14ac:dyDescent="0.3">
      <c r="A178" s="38">
        <v>176</v>
      </c>
      <c r="B178" s="40">
        <v>41336285</v>
      </c>
      <c r="C178" s="40" t="s">
        <v>238</v>
      </c>
      <c r="D178" s="23" t="s">
        <v>314</v>
      </c>
      <c r="E178" s="40">
        <v>4901</v>
      </c>
      <c r="F178" s="39" t="s">
        <v>616</v>
      </c>
      <c r="G178" s="40" t="s">
        <v>598</v>
      </c>
      <c r="H178" s="40">
        <v>500</v>
      </c>
      <c r="I178" s="40" t="s">
        <v>514</v>
      </c>
      <c r="J178" s="40" t="s">
        <v>1</v>
      </c>
      <c r="K178" s="39" t="s">
        <v>597</v>
      </c>
      <c r="L178" s="39">
        <v>2017</v>
      </c>
      <c r="M178" s="40" t="s">
        <v>0</v>
      </c>
    </row>
    <row r="179" spans="1:14" s="7" customFormat="1" ht="112.5" x14ac:dyDescent="0.3">
      <c r="A179" s="38">
        <v>177</v>
      </c>
      <c r="B179" s="40">
        <v>41336285</v>
      </c>
      <c r="C179" s="40" t="s">
        <v>238</v>
      </c>
      <c r="D179" s="23" t="s">
        <v>314</v>
      </c>
      <c r="E179" s="40">
        <v>4901</v>
      </c>
      <c r="F179" s="38" t="s">
        <v>599</v>
      </c>
      <c r="G179" s="40" t="s">
        <v>600</v>
      </c>
      <c r="H179" s="40">
        <v>500</v>
      </c>
      <c r="I179" s="40" t="s">
        <v>596</v>
      </c>
      <c r="J179" s="40" t="s">
        <v>1</v>
      </c>
      <c r="K179" s="39" t="s">
        <v>597</v>
      </c>
      <c r="L179" s="39">
        <v>2007</v>
      </c>
      <c r="M179" s="40" t="s">
        <v>0</v>
      </c>
    </row>
    <row r="180" spans="1:14" s="7" customFormat="1" ht="75" x14ac:dyDescent="0.3">
      <c r="A180" s="38">
        <v>178</v>
      </c>
      <c r="B180" s="40">
        <v>41336285</v>
      </c>
      <c r="C180" s="40" t="s">
        <v>238</v>
      </c>
      <c r="D180" s="23" t="s">
        <v>314</v>
      </c>
      <c r="E180" s="40">
        <v>4901</v>
      </c>
      <c r="F180" s="38" t="s">
        <v>601</v>
      </c>
      <c r="G180" s="40" t="s">
        <v>602</v>
      </c>
      <c r="H180" s="40">
        <v>500</v>
      </c>
      <c r="I180" s="40" t="s">
        <v>596</v>
      </c>
      <c r="J180" s="40" t="s">
        <v>1</v>
      </c>
      <c r="K180" s="39" t="s">
        <v>597</v>
      </c>
      <c r="L180" s="39">
        <v>2010</v>
      </c>
      <c r="M180" s="40" t="s">
        <v>0</v>
      </c>
    </row>
    <row r="181" spans="1:14" s="7" customFormat="1" ht="75" x14ac:dyDescent="0.3">
      <c r="A181" s="38">
        <v>179</v>
      </c>
      <c r="B181" s="40">
        <v>41336285</v>
      </c>
      <c r="C181" s="40" t="s">
        <v>238</v>
      </c>
      <c r="D181" s="23" t="s">
        <v>314</v>
      </c>
      <c r="E181" s="40">
        <v>4901</v>
      </c>
      <c r="F181" s="38" t="s">
        <v>603</v>
      </c>
      <c r="G181" s="40" t="s">
        <v>604</v>
      </c>
      <c r="H181" s="40">
        <v>500</v>
      </c>
      <c r="I181" s="40" t="s">
        <v>596</v>
      </c>
      <c r="J181" s="40" t="s">
        <v>1</v>
      </c>
      <c r="K181" s="39" t="s">
        <v>597</v>
      </c>
      <c r="L181" s="39">
        <v>2015</v>
      </c>
      <c r="M181" s="40" t="s">
        <v>0</v>
      </c>
    </row>
    <row r="182" spans="1:14" s="7" customFormat="1" ht="75" x14ac:dyDescent="0.3">
      <c r="A182" s="38">
        <v>180</v>
      </c>
      <c r="B182" s="40">
        <v>41336285</v>
      </c>
      <c r="C182" s="40" t="s">
        <v>238</v>
      </c>
      <c r="D182" s="23" t="s">
        <v>314</v>
      </c>
      <c r="E182" s="40">
        <v>4901</v>
      </c>
      <c r="F182" s="38" t="s">
        <v>653</v>
      </c>
      <c r="G182" s="40" t="s">
        <v>605</v>
      </c>
      <c r="H182" s="40">
        <v>500</v>
      </c>
      <c r="I182" s="40" t="s">
        <v>596</v>
      </c>
      <c r="J182" s="40" t="s">
        <v>1</v>
      </c>
      <c r="K182" s="39" t="s">
        <v>597</v>
      </c>
      <c r="L182" s="39">
        <v>2009</v>
      </c>
      <c r="M182" s="40" t="s">
        <v>0</v>
      </c>
    </row>
    <row r="183" spans="1:14" s="7" customFormat="1" ht="75" x14ac:dyDescent="0.3">
      <c r="A183" s="38">
        <v>181</v>
      </c>
      <c r="B183" s="40">
        <v>41336285</v>
      </c>
      <c r="C183" s="40" t="s">
        <v>238</v>
      </c>
      <c r="D183" s="23" t="s">
        <v>314</v>
      </c>
      <c r="E183" s="40">
        <v>4901</v>
      </c>
      <c r="F183" s="38" t="s">
        <v>652</v>
      </c>
      <c r="G183" s="40" t="s">
        <v>606</v>
      </c>
      <c r="H183" s="40">
        <v>500</v>
      </c>
      <c r="I183" s="40" t="s">
        <v>596</v>
      </c>
      <c r="J183" s="40" t="s">
        <v>1</v>
      </c>
      <c r="K183" s="39" t="s">
        <v>597</v>
      </c>
      <c r="L183" s="39">
        <v>2019</v>
      </c>
      <c r="M183" s="40" t="s">
        <v>0</v>
      </c>
    </row>
    <row r="184" spans="1:14" s="7" customFormat="1" ht="112.5" x14ac:dyDescent="0.3">
      <c r="A184" s="38">
        <v>182</v>
      </c>
      <c r="B184" s="40">
        <v>41336285</v>
      </c>
      <c r="C184" s="40" t="s">
        <v>238</v>
      </c>
      <c r="D184" s="23" t="s">
        <v>314</v>
      </c>
      <c r="E184" s="40">
        <v>4901</v>
      </c>
      <c r="F184" s="38" t="s">
        <v>607</v>
      </c>
      <c r="G184" s="40" t="s">
        <v>608</v>
      </c>
      <c r="H184" s="40">
        <v>500</v>
      </c>
      <c r="I184" s="40" t="s">
        <v>609</v>
      </c>
      <c r="J184" s="40" t="s">
        <v>1</v>
      </c>
      <c r="K184" s="39" t="s">
        <v>597</v>
      </c>
      <c r="L184" s="39">
        <v>2012</v>
      </c>
      <c r="M184" s="40" t="s">
        <v>0</v>
      </c>
    </row>
    <row r="185" spans="1:14" s="7" customFormat="1" ht="75" x14ac:dyDescent="0.3">
      <c r="A185" s="38">
        <v>183</v>
      </c>
      <c r="B185" s="40">
        <v>41336285</v>
      </c>
      <c r="C185" s="40" t="s">
        <v>238</v>
      </c>
      <c r="D185" s="23" t="s">
        <v>314</v>
      </c>
      <c r="E185" s="40">
        <v>4901</v>
      </c>
      <c r="F185" s="38" t="s">
        <v>658</v>
      </c>
      <c r="G185" s="40" t="s">
        <v>610</v>
      </c>
      <c r="H185" s="40">
        <v>500</v>
      </c>
      <c r="I185" s="40" t="s">
        <v>643</v>
      </c>
      <c r="J185" s="40" t="s">
        <v>1</v>
      </c>
      <c r="K185" s="39" t="s">
        <v>597</v>
      </c>
      <c r="L185" s="39">
        <v>2015</v>
      </c>
      <c r="M185" s="40" t="s">
        <v>0</v>
      </c>
    </row>
    <row r="186" spans="1:14" s="7" customFormat="1" ht="75" x14ac:dyDescent="0.3">
      <c r="A186" s="38">
        <v>184</v>
      </c>
      <c r="B186" s="40">
        <v>41336285</v>
      </c>
      <c r="C186" s="40" t="s">
        <v>238</v>
      </c>
      <c r="D186" s="23" t="s">
        <v>314</v>
      </c>
      <c r="E186" s="40">
        <v>4901</v>
      </c>
      <c r="F186" s="38" t="s">
        <v>657</v>
      </c>
      <c r="G186" s="40" t="s">
        <v>611</v>
      </c>
      <c r="H186" s="40">
        <v>500</v>
      </c>
      <c r="I186" s="40" t="s">
        <v>514</v>
      </c>
      <c r="J186" s="40" t="s">
        <v>1</v>
      </c>
      <c r="K186" s="39" t="s">
        <v>597</v>
      </c>
      <c r="L186" s="39">
        <v>2018</v>
      </c>
      <c r="M186" s="40" t="s">
        <v>0</v>
      </c>
    </row>
    <row r="187" spans="1:14" s="7" customFormat="1" ht="75" x14ac:dyDescent="0.3">
      <c r="A187" s="38">
        <v>185</v>
      </c>
      <c r="B187" s="40">
        <v>41336285</v>
      </c>
      <c r="C187" s="40" t="s">
        <v>238</v>
      </c>
      <c r="D187" s="23" t="s">
        <v>314</v>
      </c>
      <c r="E187" s="40">
        <v>4901</v>
      </c>
      <c r="F187" s="38" t="s">
        <v>612</v>
      </c>
      <c r="G187" s="40" t="s">
        <v>613</v>
      </c>
      <c r="H187" s="40">
        <v>500</v>
      </c>
      <c r="I187" s="40" t="s">
        <v>596</v>
      </c>
      <c r="J187" s="40" t="s">
        <v>1</v>
      </c>
      <c r="K187" s="39" t="s">
        <v>597</v>
      </c>
      <c r="L187" s="39">
        <v>2018</v>
      </c>
      <c r="M187" s="40" t="s">
        <v>0</v>
      </c>
    </row>
    <row r="188" spans="1:14" s="7" customFormat="1" ht="75" x14ac:dyDescent="0.3">
      <c r="A188" s="38">
        <v>186</v>
      </c>
      <c r="B188" s="40">
        <v>41336285</v>
      </c>
      <c r="C188" s="40" t="s">
        <v>238</v>
      </c>
      <c r="D188" s="23" t="s">
        <v>314</v>
      </c>
      <c r="E188" s="40">
        <v>4901</v>
      </c>
      <c r="F188" s="38" t="s">
        <v>651</v>
      </c>
      <c r="G188" s="40" t="s">
        <v>614</v>
      </c>
      <c r="H188" s="40">
        <v>500</v>
      </c>
      <c r="I188" s="40" t="s">
        <v>596</v>
      </c>
      <c r="J188" s="40" t="s">
        <v>1</v>
      </c>
      <c r="K188" s="39" t="s">
        <v>597</v>
      </c>
      <c r="L188" s="39">
        <v>2016</v>
      </c>
      <c r="M188" s="40" t="s">
        <v>0</v>
      </c>
    </row>
    <row r="189" spans="1:14" s="7" customFormat="1" ht="75" x14ac:dyDescent="0.3">
      <c r="A189" s="38">
        <v>187</v>
      </c>
      <c r="B189" s="40">
        <v>41336285</v>
      </c>
      <c r="C189" s="40" t="s">
        <v>238</v>
      </c>
      <c r="D189" s="23" t="s">
        <v>314</v>
      </c>
      <c r="E189" s="40">
        <v>4901</v>
      </c>
      <c r="F189" s="38" t="s">
        <v>650</v>
      </c>
      <c r="G189" s="38" t="s">
        <v>615</v>
      </c>
      <c r="H189" s="40">
        <v>500</v>
      </c>
      <c r="I189" s="40" t="s">
        <v>596</v>
      </c>
      <c r="J189" s="40" t="s">
        <v>1</v>
      </c>
      <c r="K189" s="39" t="s">
        <v>597</v>
      </c>
      <c r="L189" s="39">
        <v>2010</v>
      </c>
      <c r="M189" s="40" t="s">
        <v>0</v>
      </c>
    </row>
    <row r="190" spans="1:14" s="47" customFormat="1" ht="75" x14ac:dyDescent="0.2">
      <c r="A190" s="38">
        <v>188</v>
      </c>
      <c r="B190" s="38">
        <v>39512122</v>
      </c>
      <c r="C190" s="38" t="s">
        <v>15</v>
      </c>
      <c r="D190" s="38" t="s">
        <v>81</v>
      </c>
      <c r="E190" s="38">
        <v>4901</v>
      </c>
      <c r="F190" s="50" t="s">
        <v>656</v>
      </c>
      <c r="G190" s="38" t="s">
        <v>617</v>
      </c>
      <c r="H190" s="38">
        <v>5000</v>
      </c>
      <c r="I190" s="50" t="s">
        <v>638</v>
      </c>
      <c r="J190" s="38" t="s">
        <v>1</v>
      </c>
      <c r="K190" s="38" t="s">
        <v>433</v>
      </c>
      <c r="L190" s="50">
        <v>2018</v>
      </c>
      <c r="M190" s="38" t="s">
        <v>0</v>
      </c>
      <c r="N190" s="5"/>
    </row>
    <row r="191" spans="1:14" s="47" customFormat="1" ht="75" x14ac:dyDescent="0.2">
      <c r="A191" s="38">
        <v>189</v>
      </c>
      <c r="B191" s="3">
        <v>37818091</v>
      </c>
      <c r="C191" s="3" t="s">
        <v>451</v>
      </c>
      <c r="D191" s="42" t="s">
        <v>452</v>
      </c>
      <c r="E191" s="38">
        <v>4901</v>
      </c>
      <c r="F191" s="40" t="s">
        <v>618</v>
      </c>
      <c r="G191" s="38" t="s">
        <v>619</v>
      </c>
      <c r="H191" s="38">
        <v>2000</v>
      </c>
      <c r="I191" s="38" t="s">
        <v>637</v>
      </c>
      <c r="J191" s="38" t="s">
        <v>1</v>
      </c>
      <c r="K191" s="38" t="s">
        <v>492</v>
      </c>
      <c r="L191" s="38">
        <v>2018</v>
      </c>
      <c r="M191" s="38" t="s">
        <v>0</v>
      </c>
      <c r="N191" s="5"/>
    </row>
    <row r="192" spans="1:14" s="47" customFormat="1" ht="75" x14ac:dyDescent="0.2">
      <c r="A192" s="38">
        <v>190</v>
      </c>
      <c r="B192" s="3">
        <v>37818091</v>
      </c>
      <c r="C192" s="3" t="s">
        <v>451</v>
      </c>
      <c r="D192" s="42" t="s">
        <v>452</v>
      </c>
      <c r="E192" s="38">
        <v>4901</v>
      </c>
      <c r="F192" s="38" t="s">
        <v>620</v>
      </c>
      <c r="G192" s="38" t="s">
        <v>621</v>
      </c>
      <c r="H192" s="38">
        <v>2000</v>
      </c>
      <c r="I192" s="38" t="s">
        <v>636</v>
      </c>
      <c r="J192" s="38" t="s">
        <v>1</v>
      </c>
      <c r="K192" s="38" t="s">
        <v>493</v>
      </c>
      <c r="L192" s="38">
        <v>2018</v>
      </c>
      <c r="M192" s="38" t="s">
        <v>0</v>
      </c>
      <c r="N192" s="5"/>
    </row>
    <row r="193" spans="1:14" s="47" customFormat="1" ht="56.25" x14ac:dyDescent="0.2">
      <c r="A193" s="38">
        <v>191</v>
      </c>
      <c r="B193" s="3">
        <v>37818091</v>
      </c>
      <c r="C193" s="3" t="s">
        <v>451</v>
      </c>
      <c r="D193" s="42" t="s">
        <v>452</v>
      </c>
      <c r="E193" s="38">
        <v>4901</v>
      </c>
      <c r="F193" s="38" t="s">
        <v>649</v>
      </c>
      <c r="G193" s="38" t="s">
        <v>622</v>
      </c>
      <c r="H193" s="38">
        <v>2000</v>
      </c>
      <c r="I193" s="38" t="s">
        <v>635</v>
      </c>
      <c r="J193" s="38" t="s">
        <v>1</v>
      </c>
      <c r="K193" s="38" t="s">
        <v>493</v>
      </c>
      <c r="L193" s="41">
        <v>2018</v>
      </c>
      <c r="M193" s="38" t="s">
        <v>0</v>
      </c>
      <c r="N193" s="5"/>
    </row>
    <row r="194" spans="1:14" s="47" customFormat="1" ht="56.25" x14ac:dyDescent="0.2">
      <c r="A194" s="38">
        <v>192</v>
      </c>
      <c r="B194" s="40">
        <v>41112852</v>
      </c>
      <c r="C194" s="40" t="s">
        <v>165</v>
      </c>
      <c r="D194" s="40" t="s">
        <v>166</v>
      </c>
      <c r="E194" s="40">
        <v>4901</v>
      </c>
      <c r="F194" s="38" t="s">
        <v>648</v>
      </c>
      <c r="G194" s="27" t="s">
        <v>623</v>
      </c>
      <c r="H194" s="40">
        <v>5000</v>
      </c>
      <c r="I194" s="3" t="s">
        <v>639</v>
      </c>
      <c r="J194" s="40" t="s">
        <v>1</v>
      </c>
      <c r="K194" s="40" t="s">
        <v>624</v>
      </c>
      <c r="L194" s="40">
        <v>2008</v>
      </c>
      <c r="M194" s="40" t="s">
        <v>0</v>
      </c>
      <c r="N194" s="5"/>
    </row>
    <row r="195" spans="1:14" s="47" customFormat="1" ht="56.25" x14ac:dyDescent="0.2">
      <c r="A195" s="38">
        <v>193</v>
      </c>
      <c r="B195" s="40">
        <v>41112852</v>
      </c>
      <c r="C195" s="40" t="s">
        <v>165</v>
      </c>
      <c r="D195" s="40" t="s">
        <v>166</v>
      </c>
      <c r="E195" s="40">
        <v>4901</v>
      </c>
      <c r="F195" s="38" t="s">
        <v>625</v>
      </c>
      <c r="G195" s="27" t="s">
        <v>626</v>
      </c>
      <c r="H195" s="40">
        <v>5000</v>
      </c>
      <c r="I195" s="3" t="s">
        <v>627</v>
      </c>
      <c r="J195" s="40" t="s">
        <v>1</v>
      </c>
      <c r="K195" s="40" t="s">
        <v>628</v>
      </c>
      <c r="L195" s="40">
        <v>2019</v>
      </c>
      <c r="M195" s="40" t="s">
        <v>0</v>
      </c>
      <c r="N195" s="5"/>
    </row>
    <row r="196" spans="1:14" s="47" customFormat="1" ht="75" x14ac:dyDescent="0.2">
      <c r="A196" s="38">
        <v>194</v>
      </c>
      <c r="B196" s="40">
        <v>41112852</v>
      </c>
      <c r="C196" s="40" t="s">
        <v>165</v>
      </c>
      <c r="D196" s="40" t="s">
        <v>166</v>
      </c>
      <c r="E196" s="40">
        <v>4901</v>
      </c>
      <c r="F196" s="38" t="s">
        <v>634</v>
      </c>
      <c r="G196" s="27" t="s">
        <v>629</v>
      </c>
      <c r="H196" s="40">
        <v>5000</v>
      </c>
      <c r="I196" s="3" t="s">
        <v>630</v>
      </c>
      <c r="J196" s="40" t="s">
        <v>1</v>
      </c>
      <c r="K196" s="40" t="s">
        <v>624</v>
      </c>
      <c r="L196" s="40">
        <v>2006</v>
      </c>
      <c r="M196" s="40" t="s">
        <v>0</v>
      </c>
      <c r="N196" s="5"/>
    </row>
    <row r="197" spans="1:14" s="47" customFormat="1" ht="93.75" x14ac:dyDescent="0.2">
      <c r="A197" s="38">
        <v>195</v>
      </c>
      <c r="B197" s="40">
        <v>41112852</v>
      </c>
      <c r="C197" s="40" t="s">
        <v>165</v>
      </c>
      <c r="D197" s="40" t="s">
        <v>166</v>
      </c>
      <c r="E197" s="40">
        <v>4901</v>
      </c>
      <c r="F197" s="38" t="s">
        <v>647</v>
      </c>
      <c r="G197" s="27" t="s">
        <v>631</v>
      </c>
      <c r="H197" s="40">
        <v>5000</v>
      </c>
      <c r="I197" s="3" t="s">
        <v>642</v>
      </c>
      <c r="J197" s="40" t="s">
        <v>1</v>
      </c>
      <c r="K197" s="40" t="s">
        <v>624</v>
      </c>
      <c r="L197" s="40">
        <v>2005</v>
      </c>
      <c r="M197" s="40" t="s">
        <v>0</v>
      </c>
      <c r="N197" s="5"/>
    </row>
    <row r="198" spans="1:14" s="47" customFormat="1" ht="93.75" x14ac:dyDescent="0.2">
      <c r="A198" s="38">
        <v>196</v>
      </c>
      <c r="B198" s="40">
        <v>41112852</v>
      </c>
      <c r="C198" s="40" t="s">
        <v>165</v>
      </c>
      <c r="D198" s="40" t="s">
        <v>166</v>
      </c>
      <c r="E198" s="40">
        <v>4901</v>
      </c>
      <c r="F198" s="3" t="s">
        <v>645</v>
      </c>
      <c r="G198" s="27" t="s">
        <v>632</v>
      </c>
      <c r="H198" s="40">
        <v>5000</v>
      </c>
      <c r="I198" s="3" t="s">
        <v>641</v>
      </c>
      <c r="J198" s="40" t="s">
        <v>1</v>
      </c>
      <c r="K198" s="40" t="s">
        <v>624</v>
      </c>
      <c r="L198" s="40">
        <v>2002</v>
      </c>
      <c r="M198" s="40" t="s">
        <v>0</v>
      </c>
      <c r="N198" s="5"/>
    </row>
    <row r="199" spans="1:14" s="47" customFormat="1" ht="56.25" x14ac:dyDescent="0.2">
      <c r="A199" s="38">
        <v>197</v>
      </c>
      <c r="B199" s="40">
        <v>41112852</v>
      </c>
      <c r="C199" s="40" t="s">
        <v>165</v>
      </c>
      <c r="D199" s="40" t="s">
        <v>166</v>
      </c>
      <c r="E199" s="40">
        <v>4901</v>
      </c>
      <c r="F199" s="3" t="s">
        <v>646</v>
      </c>
      <c r="G199" s="27" t="s">
        <v>633</v>
      </c>
      <c r="H199" s="40">
        <v>5000</v>
      </c>
      <c r="I199" s="3" t="s">
        <v>640</v>
      </c>
      <c r="J199" s="40" t="s">
        <v>1</v>
      </c>
      <c r="K199" s="40" t="s">
        <v>624</v>
      </c>
      <c r="L199" s="40">
        <v>2007</v>
      </c>
      <c r="M199" s="40" t="s">
        <v>0</v>
      </c>
      <c r="N199" s="5"/>
    </row>
    <row r="200" spans="1:14" s="7" customFormat="1" ht="56.25" x14ac:dyDescent="0.3">
      <c r="A200" s="38">
        <v>198</v>
      </c>
      <c r="B200" s="38">
        <v>39512122</v>
      </c>
      <c r="C200" s="38" t="s">
        <v>15</v>
      </c>
      <c r="D200" s="38" t="s">
        <v>81</v>
      </c>
      <c r="E200" s="38">
        <v>4903</v>
      </c>
      <c r="F200" s="49" t="s">
        <v>659</v>
      </c>
      <c r="G200" s="49" t="s">
        <v>660</v>
      </c>
      <c r="H200" s="38">
        <v>2000</v>
      </c>
      <c r="I200" s="49" t="s">
        <v>661</v>
      </c>
      <c r="J200" s="38" t="s">
        <v>1</v>
      </c>
      <c r="K200" s="50" t="s">
        <v>662</v>
      </c>
      <c r="L200" s="50">
        <v>2018</v>
      </c>
      <c r="M200" s="40" t="s">
        <v>0</v>
      </c>
    </row>
    <row r="201" spans="1:14" s="7" customFormat="1" ht="75" x14ac:dyDescent="0.3">
      <c r="A201" s="38">
        <v>199</v>
      </c>
      <c r="B201" s="38">
        <v>39512122</v>
      </c>
      <c r="C201" s="38" t="s">
        <v>15</v>
      </c>
      <c r="D201" s="38" t="s">
        <v>81</v>
      </c>
      <c r="E201" s="38">
        <v>4903</v>
      </c>
      <c r="F201" s="38" t="s">
        <v>663</v>
      </c>
      <c r="G201" s="38" t="s">
        <v>664</v>
      </c>
      <c r="H201" s="38">
        <v>2000</v>
      </c>
      <c r="I201" s="38" t="s">
        <v>665</v>
      </c>
      <c r="J201" s="38" t="s">
        <v>1</v>
      </c>
      <c r="K201" s="38" t="s">
        <v>666</v>
      </c>
      <c r="L201" s="38">
        <v>2018</v>
      </c>
      <c r="M201" s="38" t="s">
        <v>0</v>
      </c>
    </row>
    <row r="202" spans="1:14" s="7" customFormat="1" ht="56.25" x14ac:dyDescent="0.3">
      <c r="A202" s="38">
        <v>200</v>
      </c>
      <c r="B202" s="38">
        <v>39512122</v>
      </c>
      <c r="C202" s="38" t="s">
        <v>15</v>
      </c>
      <c r="D202" s="38" t="s">
        <v>81</v>
      </c>
      <c r="E202" s="38">
        <v>4903</v>
      </c>
      <c r="F202" s="38" t="s">
        <v>667</v>
      </c>
      <c r="G202" s="38" t="s">
        <v>668</v>
      </c>
      <c r="H202" s="38">
        <v>2000</v>
      </c>
      <c r="I202" s="38" t="s">
        <v>669</v>
      </c>
      <c r="J202" s="38" t="s">
        <v>1</v>
      </c>
      <c r="K202" s="38" t="s">
        <v>666</v>
      </c>
      <c r="L202" s="38">
        <v>2018</v>
      </c>
      <c r="M202" s="38" t="s">
        <v>0</v>
      </c>
    </row>
    <row r="203" spans="1:14" s="7" customFormat="1" ht="56.25" x14ac:dyDescent="0.3">
      <c r="A203" s="38">
        <v>201</v>
      </c>
      <c r="B203" s="38">
        <v>39512122</v>
      </c>
      <c r="C203" s="38" t="s">
        <v>15</v>
      </c>
      <c r="D203" s="38" t="s">
        <v>670</v>
      </c>
      <c r="E203" s="38">
        <v>4903</v>
      </c>
      <c r="F203" s="49" t="s">
        <v>671</v>
      </c>
      <c r="G203" s="49" t="s">
        <v>672</v>
      </c>
      <c r="H203" s="38">
        <v>5000</v>
      </c>
      <c r="I203" s="49" t="s">
        <v>673</v>
      </c>
      <c r="J203" s="38" t="s">
        <v>1</v>
      </c>
      <c r="K203" s="38" t="s">
        <v>674</v>
      </c>
      <c r="L203" s="50">
        <v>2018</v>
      </c>
      <c r="M203" s="38" t="s">
        <v>0</v>
      </c>
    </row>
    <row r="204" spans="1:14" s="7" customFormat="1" ht="56.25" x14ac:dyDescent="0.3">
      <c r="A204" s="38">
        <v>202</v>
      </c>
      <c r="B204" s="38">
        <v>39512122</v>
      </c>
      <c r="C204" s="38" t="s">
        <v>15</v>
      </c>
      <c r="D204" s="38" t="s">
        <v>81</v>
      </c>
      <c r="E204" s="38">
        <v>4903</v>
      </c>
      <c r="F204" s="38" t="s">
        <v>675</v>
      </c>
      <c r="G204" s="38" t="s">
        <v>676</v>
      </c>
      <c r="H204" s="38">
        <v>5000</v>
      </c>
      <c r="I204" s="38" t="s">
        <v>677</v>
      </c>
      <c r="J204" s="38" t="s">
        <v>1</v>
      </c>
      <c r="K204" s="38" t="s">
        <v>674</v>
      </c>
      <c r="L204" s="38">
        <v>2018</v>
      </c>
      <c r="M204" s="38" t="s">
        <v>0</v>
      </c>
    </row>
    <row r="205" spans="1:14" s="7" customFormat="1" ht="56.25" x14ac:dyDescent="0.3">
      <c r="A205" s="38">
        <v>203</v>
      </c>
      <c r="B205" s="38">
        <v>39512122</v>
      </c>
      <c r="C205" s="38" t="s">
        <v>15</v>
      </c>
      <c r="D205" s="38" t="s">
        <v>81</v>
      </c>
      <c r="E205" s="38">
        <v>4903</v>
      </c>
      <c r="F205" s="38" t="s">
        <v>678</v>
      </c>
      <c r="G205" s="38" t="s">
        <v>679</v>
      </c>
      <c r="H205" s="38">
        <v>5000</v>
      </c>
      <c r="I205" s="38" t="s">
        <v>680</v>
      </c>
      <c r="J205" s="38" t="s">
        <v>1</v>
      </c>
      <c r="K205" s="38" t="s">
        <v>674</v>
      </c>
      <c r="L205" s="38">
        <v>2015</v>
      </c>
      <c r="M205" s="38" t="s">
        <v>0</v>
      </c>
    </row>
    <row r="206" spans="1:14" s="7" customFormat="1" ht="56.25" x14ac:dyDescent="0.3">
      <c r="A206" s="38">
        <v>204</v>
      </c>
      <c r="B206" s="38">
        <v>39512122</v>
      </c>
      <c r="C206" s="38" t="s">
        <v>15</v>
      </c>
      <c r="D206" s="38" t="s">
        <v>81</v>
      </c>
      <c r="E206" s="38">
        <v>4903</v>
      </c>
      <c r="F206" s="38" t="s">
        <v>681</v>
      </c>
      <c r="G206" s="38" t="s">
        <v>682</v>
      </c>
      <c r="H206" s="38">
        <v>2000</v>
      </c>
      <c r="I206" s="38" t="s">
        <v>669</v>
      </c>
      <c r="J206" s="38" t="s">
        <v>1</v>
      </c>
      <c r="K206" s="38" t="s">
        <v>674</v>
      </c>
      <c r="L206" s="38">
        <v>2018</v>
      </c>
      <c r="M206" s="38" t="s">
        <v>0</v>
      </c>
    </row>
    <row r="207" spans="1:14" s="7" customFormat="1" ht="56.25" x14ac:dyDescent="0.3">
      <c r="A207" s="38">
        <v>205</v>
      </c>
      <c r="B207" s="38">
        <v>41112852</v>
      </c>
      <c r="C207" s="38" t="s">
        <v>165</v>
      </c>
      <c r="D207" s="38" t="s">
        <v>166</v>
      </c>
      <c r="E207" s="38">
        <v>4901</v>
      </c>
      <c r="F207" s="38" t="s">
        <v>683</v>
      </c>
      <c r="G207" s="38" t="s">
        <v>684</v>
      </c>
      <c r="H207" s="38">
        <v>5000</v>
      </c>
      <c r="I207" s="38" t="s">
        <v>685</v>
      </c>
      <c r="J207" s="38" t="s">
        <v>1</v>
      </c>
      <c r="K207" s="38" t="s">
        <v>686</v>
      </c>
      <c r="L207" s="38">
        <v>2006</v>
      </c>
      <c r="M207" s="38" t="s">
        <v>0</v>
      </c>
    </row>
    <row r="208" spans="1:14" s="7" customFormat="1" ht="56.25" x14ac:dyDescent="0.3">
      <c r="A208" s="38">
        <v>206</v>
      </c>
      <c r="B208" s="38">
        <v>41112852</v>
      </c>
      <c r="C208" s="38" t="s">
        <v>165</v>
      </c>
      <c r="D208" s="38" t="s">
        <v>166</v>
      </c>
      <c r="E208" s="38">
        <v>4901</v>
      </c>
      <c r="F208" s="38" t="s">
        <v>687</v>
      </c>
      <c r="G208" s="38" t="s">
        <v>688</v>
      </c>
      <c r="H208" s="38">
        <v>5000</v>
      </c>
      <c r="I208" s="38" t="s">
        <v>689</v>
      </c>
      <c r="J208" s="38" t="s">
        <v>1</v>
      </c>
      <c r="K208" s="38" t="s">
        <v>686</v>
      </c>
      <c r="L208" s="38">
        <v>2007</v>
      </c>
      <c r="M208" s="38" t="s">
        <v>0</v>
      </c>
    </row>
    <row r="209" spans="1:13" s="7" customFormat="1" ht="93.75" x14ac:dyDescent="0.3">
      <c r="A209" s="38">
        <v>207</v>
      </c>
      <c r="B209" s="38">
        <v>41112852</v>
      </c>
      <c r="C209" s="38" t="s">
        <v>690</v>
      </c>
      <c r="D209" s="38" t="s">
        <v>691</v>
      </c>
      <c r="E209" s="38">
        <v>4901</v>
      </c>
      <c r="F209" s="38" t="s">
        <v>692</v>
      </c>
      <c r="G209" s="38" t="s">
        <v>693</v>
      </c>
      <c r="H209" s="38">
        <v>5000</v>
      </c>
      <c r="I209" s="38" t="s">
        <v>694</v>
      </c>
      <c r="J209" s="38" t="s">
        <v>1</v>
      </c>
      <c r="K209" s="38" t="s">
        <v>695</v>
      </c>
      <c r="L209" s="38">
        <v>2019</v>
      </c>
      <c r="M209" s="38" t="s">
        <v>0</v>
      </c>
    </row>
    <row r="210" spans="1:13" s="7" customFormat="1" ht="56.25" x14ac:dyDescent="0.3">
      <c r="A210" s="38">
        <v>208</v>
      </c>
      <c r="B210" s="38">
        <v>41112852</v>
      </c>
      <c r="C210" s="38" t="s">
        <v>690</v>
      </c>
      <c r="D210" s="38" t="s">
        <v>691</v>
      </c>
      <c r="E210" s="38">
        <v>4903</v>
      </c>
      <c r="F210" s="38" t="s">
        <v>696</v>
      </c>
      <c r="G210" s="38" t="s">
        <v>697</v>
      </c>
      <c r="H210" s="38">
        <v>5000</v>
      </c>
      <c r="I210" s="38" t="s">
        <v>698</v>
      </c>
      <c r="J210" s="38" t="s">
        <v>1</v>
      </c>
      <c r="K210" s="38" t="s">
        <v>699</v>
      </c>
      <c r="L210" s="38">
        <v>2018</v>
      </c>
      <c r="M210" s="38" t="s">
        <v>0</v>
      </c>
    </row>
    <row r="211" spans="1:13" s="7" customFormat="1" ht="75" x14ac:dyDescent="0.3">
      <c r="A211" s="38">
        <v>209</v>
      </c>
      <c r="B211" s="38">
        <v>41112852</v>
      </c>
      <c r="C211" s="38" t="s">
        <v>690</v>
      </c>
      <c r="D211" s="38" t="s">
        <v>691</v>
      </c>
      <c r="E211" s="38">
        <v>4903</v>
      </c>
      <c r="F211" s="38" t="s">
        <v>700</v>
      </c>
      <c r="G211" s="38" t="s">
        <v>701</v>
      </c>
      <c r="H211" s="38">
        <v>5000</v>
      </c>
      <c r="I211" s="38" t="s">
        <v>702</v>
      </c>
      <c r="J211" s="38" t="s">
        <v>1</v>
      </c>
      <c r="K211" s="38" t="s">
        <v>703</v>
      </c>
      <c r="L211" s="38">
        <v>2019</v>
      </c>
      <c r="M211" s="38" t="s">
        <v>0</v>
      </c>
    </row>
    <row r="212" spans="1:13" s="5" customFormat="1" ht="56.25" x14ac:dyDescent="0.2">
      <c r="A212" s="38">
        <v>210</v>
      </c>
      <c r="B212" s="38">
        <v>41112852</v>
      </c>
      <c r="C212" s="38" t="s">
        <v>165</v>
      </c>
      <c r="D212" s="38" t="s">
        <v>166</v>
      </c>
      <c r="E212" s="40">
        <v>4901</v>
      </c>
      <c r="F212" s="40" t="s">
        <v>704</v>
      </c>
      <c r="G212" s="40" t="s">
        <v>705</v>
      </c>
      <c r="H212" s="40">
        <v>5000</v>
      </c>
      <c r="I212" s="40" t="s">
        <v>706</v>
      </c>
      <c r="J212" s="40" t="s">
        <v>1</v>
      </c>
      <c r="K212" s="40" t="s">
        <v>707</v>
      </c>
      <c r="L212" s="40">
        <v>2007</v>
      </c>
      <c r="M212" s="40" t="s">
        <v>0</v>
      </c>
    </row>
    <row r="213" spans="1:13" s="5" customFormat="1" ht="56.25" x14ac:dyDescent="0.2">
      <c r="A213" s="38">
        <v>211</v>
      </c>
      <c r="B213" s="38">
        <v>41112852</v>
      </c>
      <c r="C213" s="38" t="s">
        <v>165</v>
      </c>
      <c r="D213" s="38" t="s">
        <v>166</v>
      </c>
      <c r="E213" s="38">
        <v>4901</v>
      </c>
      <c r="F213" s="27" t="s">
        <v>708</v>
      </c>
      <c r="G213" s="51" t="s">
        <v>709</v>
      </c>
      <c r="H213" s="40">
        <v>5000</v>
      </c>
      <c r="I213" s="51" t="s">
        <v>710</v>
      </c>
      <c r="J213" s="40" t="s">
        <v>1</v>
      </c>
      <c r="K213" s="51" t="s">
        <v>303</v>
      </c>
      <c r="L213" s="51">
        <v>2019</v>
      </c>
      <c r="M213" s="40" t="s">
        <v>0</v>
      </c>
    </row>
    <row r="214" spans="1:13" s="7" customFormat="1" ht="56.25" x14ac:dyDescent="0.3">
      <c r="A214" s="38">
        <v>212</v>
      </c>
      <c r="B214" s="40">
        <v>41112852</v>
      </c>
      <c r="C214" s="40" t="s">
        <v>165</v>
      </c>
      <c r="D214" s="40" t="s">
        <v>711</v>
      </c>
      <c r="E214" s="40">
        <v>4901</v>
      </c>
      <c r="F214" s="40" t="s">
        <v>712</v>
      </c>
      <c r="G214" s="40" t="s">
        <v>713</v>
      </c>
      <c r="H214" s="28">
        <v>5000</v>
      </c>
      <c r="I214" s="40" t="s">
        <v>714</v>
      </c>
      <c r="J214" s="40" t="s">
        <v>1</v>
      </c>
      <c r="K214" s="40" t="s">
        <v>715</v>
      </c>
      <c r="L214" s="40">
        <v>2019</v>
      </c>
      <c r="M214" s="29" t="s">
        <v>0</v>
      </c>
    </row>
    <row r="215" spans="1:13" s="7" customFormat="1" ht="56.25" x14ac:dyDescent="0.3">
      <c r="A215" s="38">
        <v>213</v>
      </c>
      <c r="B215" s="40">
        <v>41112852</v>
      </c>
      <c r="C215" s="40" t="s">
        <v>165</v>
      </c>
      <c r="D215" s="40" t="s">
        <v>711</v>
      </c>
      <c r="E215" s="40">
        <v>4901</v>
      </c>
      <c r="F215" s="40" t="s">
        <v>716</v>
      </c>
      <c r="G215" s="40" t="s">
        <v>717</v>
      </c>
      <c r="H215" s="28">
        <v>5000</v>
      </c>
      <c r="I215" s="40" t="s">
        <v>718</v>
      </c>
      <c r="J215" s="40" t="s">
        <v>1</v>
      </c>
      <c r="K215" s="40" t="s">
        <v>715</v>
      </c>
      <c r="L215" s="40">
        <v>2018</v>
      </c>
      <c r="M215" s="29" t="s">
        <v>0</v>
      </c>
    </row>
    <row r="216" spans="1:13" s="7" customFormat="1" ht="75" x14ac:dyDescent="0.3">
      <c r="A216" s="38">
        <v>214</v>
      </c>
      <c r="B216" s="40">
        <v>41112852</v>
      </c>
      <c r="C216" s="40" t="s">
        <v>165</v>
      </c>
      <c r="D216" s="40" t="s">
        <v>711</v>
      </c>
      <c r="E216" s="40">
        <v>4901</v>
      </c>
      <c r="F216" s="40" t="s">
        <v>719</v>
      </c>
      <c r="G216" s="40" t="s">
        <v>720</v>
      </c>
      <c r="H216" s="28">
        <v>5000</v>
      </c>
      <c r="I216" s="40" t="s">
        <v>714</v>
      </c>
      <c r="J216" s="40" t="s">
        <v>1</v>
      </c>
      <c r="K216" s="40" t="s">
        <v>715</v>
      </c>
      <c r="L216" s="40">
        <v>2019</v>
      </c>
      <c r="M216" s="29" t="s">
        <v>0</v>
      </c>
    </row>
    <row r="217" spans="1:13" s="7" customFormat="1" ht="56.25" x14ac:dyDescent="0.3">
      <c r="A217" s="38">
        <v>215</v>
      </c>
      <c r="B217" s="40">
        <v>41112852</v>
      </c>
      <c r="C217" s="40" t="s">
        <v>165</v>
      </c>
      <c r="D217" s="40" t="s">
        <v>711</v>
      </c>
      <c r="E217" s="40">
        <v>4901</v>
      </c>
      <c r="F217" s="40" t="s">
        <v>721</v>
      </c>
      <c r="G217" s="40" t="s">
        <v>722</v>
      </c>
      <c r="H217" s="28">
        <v>5000</v>
      </c>
      <c r="I217" s="40" t="s">
        <v>714</v>
      </c>
      <c r="J217" s="40" t="s">
        <v>1</v>
      </c>
      <c r="K217" s="40" t="s">
        <v>715</v>
      </c>
      <c r="L217" s="40">
        <v>2019</v>
      </c>
      <c r="M217" s="29" t="s">
        <v>0</v>
      </c>
    </row>
    <row r="218" spans="1:13" s="7" customFormat="1" ht="56.25" x14ac:dyDescent="0.3">
      <c r="A218" s="38">
        <v>216</v>
      </c>
      <c r="B218" s="40">
        <v>41112852</v>
      </c>
      <c r="C218" s="40" t="s">
        <v>165</v>
      </c>
      <c r="D218" s="40" t="s">
        <v>711</v>
      </c>
      <c r="E218" s="40">
        <v>4901</v>
      </c>
      <c r="F218" s="40" t="s">
        <v>723</v>
      </c>
      <c r="G218" s="40" t="s">
        <v>724</v>
      </c>
      <c r="H218" s="28">
        <v>5000</v>
      </c>
      <c r="I218" s="40" t="s">
        <v>714</v>
      </c>
      <c r="J218" s="40" t="s">
        <v>1</v>
      </c>
      <c r="K218" s="40" t="s">
        <v>715</v>
      </c>
      <c r="L218" s="40">
        <v>2019</v>
      </c>
      <c r="M218" s="29" t="s">
        <v>0</v>
      </c>
    </row>
    <row r="219" spans="1:13" s="7" customFormat="1" ht="56.25" x14ac:dyDescent="0.3">
      <c r="A219" s="38">
        <v>217</v>
      </c>
      <c r="B219" s="40">
        <v>41112852</v>
      </c>
      <c r="C219" s="40" t="s">
        <v>165</v>
      </c>
      <c r="D219" s="40" t="s">
        <v>711</v>
      </c>
      <c r="E219" s="40">
        <v>4901</v>
      </c>
      <c r="F219" s="40" t="s">
        <v>725</v>
      </c>
      <c r="G219" s="40" t="s">
        <v>726</v>
      </c>
      <c r="H219" s="28">
        <v>5000</v>
      </c>
      <c r="I219" s="40" t="s">
        <v>714</v>
      </c>
      <c r="J219" s="40" t="s">
        <v>1</v>
      </c>
      <c r="K219" s="40" t="s">
        <v>715</v>
      </c>
      <c r="L219" s="40">
        <v>2018</v>
      </c>
      <c r="M219" s="29" t="s">
        <v>0</v>
      </c>
    </row>
    <row r="220" spans="1:13" s="7" customFormat="1" ht="56.25" x14ac:dyDescent="0.3">
      <c r="A220" s="38">
        <v>218</v>
      </c>
      <c r="B220" s="40">
        <v>41112852</v>
      </c>
      <c r="C220" s="40" t="s">
        <v>165</v>
      </c>
      <c r="D220" s="40" t="s">
        <v>711</v>
      </c>
      <c r="E220" s="40">
        <v>4901</v>
      </c>
      <c r="F220" s="40" t="s">
        <v>727</v>
      </c>
      <c r="G220" s="40" t="s">
        <v>728</v>
      </c>
      <c r="H220" s="28">
        <v>5000</v>
      </c>
      <c r="I220" s="40" t="s">
        <v>714</v>
      </c>
      <c r="J220" s="40" t="s">
        <v>1</v>
      </c>
      <c r="K220" s="40" t="s">
        <v>715</v>
      </c>
      <c r="L220" s="40">
        <v>2019</v>
      </c>
      <c r="M220" s="29" t="s">
        <v>0</v>
      </c>
    </row>
    <row r="221" spans="1:13" s="7" customFormat="1" ht="56.25" x14ac:dyDescent="0.3">
      <c r="A221" s="38">
        <v>219</v>
      </c>
      <c r="B221" s="40">
        <v>41112852</v>
      </c>
      <c r="C221" s="40" t="s">
        <v>165</v>
      </c>
      <c r="D221" s="40" t="s">
        <v>711</v>
      </c>
      <c r="E221" s="40">
        <v>4901</v>
      </c>
      <c r="F221" s="40" t="s">
        <v>729</v>
      </c>
      <c r="G221" s="40" t="s">
        <v>730</v>
      </c>
      <c r="H221" s="28">
        <v>5000</v>
      </c>
      <c r="I221" s="40" t="s">
        <v>714</v>
      </c>
      <c r="J221" s="40" t="s">
        <v>1</v>
      </c>
      <c r="K221" s="40" t="s">
        <v>715</v>
      </c>
      <c r="L221" s="40">
        <v>2019</v>
      </c>
      <c r="M221" s="29" t="s">
        <v>0</v>
      </c>
    </row>
    <row r="222" spans="1:13" s="7" customFormat="1" ht="56.25" x14ac:dyDescent="0.3">
      <c r="A222" s="38">
        <v>220</v>
      </c>
      <c r="B222" s="40">
        <v>41112852</v>
      </c>
      <c r="C222" s="40" t="s">
        <v>165</v>
      </c>
      <c r="D222" s="40" t="s">
        <v>711</v>
      </c>
      <c r="E222" s="40">
        <v>4901</v>
      </c>
      <c r="F222" s="40" t="s">
        <v>731</v>
      </c>
      <c r="G222" s="40" t="s">
        <v>732</v>
      </c>
      <c r="H222" s="28">
        <v>5000</v>
      </c>
      <c r="I222" s="40" t="s">
        <v>714</v>
      </c>
      <c r="J222" s="40" t="s">
        <v>1</v>
      </c>
      <c r="K222" s="40" t="s">
        <v>715</v>
      </c>
      <c r="L222" s="40">
        <v>2018</v>
      </c>
      <c r="M222" s="29" t="s">
        <v>0</v>
      </c>
    </row>
    <row r="223" spans="1:13" s="7" customFormat="1" ht="56.25" x14ac:dyDescent="0.3">
      <c r="A223" s="38">
        <v>221</v>
      </c>
      <c r="B223" s="40">
        <v>41112852</v>
      </c>
      <c r="C223" s="40" t="s">
        <v>165</v>
      </c>
      <c r="D223" s="40" t="s">
        <v>711</v>
      </c>
      <c r="E223" s="40">
        <v>4901</v>
      </c>
      <c r="F223" s="40" t="s">
        <v>733</v>
      </c>
      <c r="G223" s="40" t="s">
        <v>734</v>
      </c>
      <c r="H223" s="28">
        <v>5000</v>
      </c>
      <c r="I223" s="40" t="s">
        <v>714</v>
      </c>
      <c r="J223" s="40" t="s">
        <v>1</v>
      </c>
      <c r="K223" s="40" t="s">
        <v>715</v>
      </c>
      <c r="L223" s="40">
        <v>2019</v>
      </c>
      <c r="M223" s="29" t="s">
        <v>0</v>
      </c>
    </row>
    <row r="224" spans="1:13" s="7" customFormat="1" ht="75" x14ac:dyDescent="0.3">
      <c r="A224" s="38">
        <v>222</v>
      </c>
      <c r="B224" s="40">
        <v>41112852</v>
      </c>
      <c r="C224" s="40" t="s">
        <v>165</v>
      </c>
      <c r="D224" s="40" t="s">
        <v>711</v>
      </c>
      <c r="E224" s="40">
        <v>4901</v>
      </c>
      <c r="F224" s="40" t="s">
        <v>735</v>
      </c>
      <c r="G224" s="40" t="s">
        <v>736</v>
      </c>
      <c r="H224" s="28">
        <v>5000</v>
      </c>
      <c r="I224" s="40" t="s">
        <v>714</v>
      </c>
      <c r="J224" s="40" t="s">
        <v>1</v>
      </c>
      <c r="K224" s="40" t="s">
        <v>715</v>
      </c>
      <c r="L224" s="40">
        <v>2019</v>
      </c>
      <c r="M224" s="29" t="s">
        <v>0</v>
      </c>
    </row>
    <row r="225" spans="1:13" s="7" customFormat="1" ht="75" x14ac:dyDescent="0.3">
      <c r="A225" s="38">
        <v>223</v>
      </c>
      <c r="B225" s="40">
        <v>41112852</v>
      </c>
      <c r="C225" s="40" t="s">
        <v>165</v>
      </c>
      <c r="D225" s="40" t="s">
        <v>711</v>
      </c>
      <c r="E225" s="40">
        <v>4901</v>
      </c>
      <c r="F225" s="40" t="s">
        <v>737</v>
      </c>
      <c r="G225" s="40" t="s">
        <v>738</v>
      </c>
      <c r="H225" s="28">
        <v>5000</v>
      </c>
      <c r="I225" s="40" t="s">
        <v>714</v>
      </c>
      <c r="J225" s="40" t="s">
        <v>1</v>
      </c>
      <c r="K225" s="40" t="s">
        <v>715</v>
      </c>
      <c r="L225" s="40">
        <v>2019</v>
      </c>
      <c r="M225" s="29" t="s">
        <v>0</v>
      </c>
    </row>
    <row r="226" spans="1:13" s="7" customFormat="1" ht="56.25" x14ac:dyDescent="0.3">
      <c r="A226" s="38">
        <v>224</v>
      </c>
      <c r="B226" s="40">
        <v>41112852</v>
      </c>
      <c r="C226" s="40" t="s">
        <v>165</v>
      </c>
      <c r="D226" s="40" t="s">
        <v>711</v>
      </c>
      <c r="E226" s="40">
        <v>4901</v>
      </c>
      <c r="F226" s="40" t="s">
        <v>739</v>
      </c>
      <c r="G226" s="40" t="s">
        <v>740</v>
      </c>
      <c r="H226" s="28">
        <v>5000</v>
      </c>
      <c r="I226" s="40" t="s">
        <v>714</v>
      </c>
      <c r="J226" s="40" t="s">
        <v>1</v>
      </c>
      <c r="K226" s="40" t="s">
        <v>715</v>
      </c>
      <c r="L226" s="40">
        <v>2019</v>
      </c>
      <c r="M226" s="29" t="s">
        <v>0</v>
      </c>
    </row>
    <row r="227" spans="1:13" s="7" customFormat="1" ht="56.25" x14ac:dyDescent="0.3">
      <c r="A227" s="38">
        <v>225</v>
      </c>
      <c r="B227" s="40">
        <v>41112852</v>
      </c>
      <c r="C227" s="40" t="s">
        <v>165</v>
      </c>
      <c r="D227" s="40" t="s">
        <v>711</v>
      </c>
      <c r="E227" s="40">
        <v>4901</v>
      </c>
      <c r="F227" s="40" t="s">
        <v>741</v>
      </c>
      <c r="G227" s="40" t="s">
        <v>742</v>
      </c>
      <c r="H227" s="28">
        <v>5000</v>
      </c>
      <c r="I227" s="40" t="s">
        <v>714</v>
      </c>
      <c r="J227" s="40" t="s">
        <v>1</v>
      </c>
      <c r="K227" s="40" t="s">
        <v>715</v>
      </c>
      <c r="L227" s="40">
        <v>2019</v>
      </c>
      <c r="M227" s="29" t="s">
        <v>0</v>
      </c>
    </row>
    <row r="228" spans="1:13" s="7" customFormat="1" ht="56.25" x14ac:dyDescent="0.3">
      <c r="A228" s="38">
        <v>226</v>
      </c>
      <c r="B228" s="40">
        <v>41112852</v>
      </c>
      <c r="C228" s="40" t="s">
        <v>165</v>
      </c>
      <c r="D228" s="40" t="s">
        <v>711</v>
      </c>
      <c r="E228" s="40">
        <v>4901</v>
      </c>
      <c r="F228" s="40" t="s">
        <v>743</v>
      </c>
      <c r="G228" s="40" t="s">
        <v>744</v>
      </c>
      <c r="H228" s="28">
        <v>5000</v>
      </c>
      <c r="I228" s="40" t="s">
        <v>714</v>
      </c>
      <c r="J228" s="40" t="s">
        <v>1</v>
      </c>
      <c r="K228" s="40" t="s">
        <v>715</v>
      </c>
      <c r="L228" s="40">
        <v>2019</v>
      </c>
      <c r="M228" s="29" t="s">
        <v>0</v>
      </c>
    </row>
    <row r="229" spans="1:13" s="7" customFormat="1" ht="56.25" x14ac:dyDescent="0.3">
      <c r="A229" s="38">
        <v>227</v>
      </c>
      <c r="B229" s="40">
        <v>41112852</v>
      </c>
      <c r="C229" s="40" t="s">
        <v>165</v>
      </c>
      <c r="D229" s="40" t="s">
        <v>711</v>
      </c>
      <c r="E229" s="40">
        <v>4901</v>
      </c>
      <c r="F229" s="40" t="s">
        <v>745</v>
      </c>
      <c r="G229" s="40" t="s">
        <v>746</v>
      </c>
      <c r="H229" s="28">
        <v>5000</v>
      </c>
      <c r="I229" s="40" t="s">
        <v>714</v>
      </c>
      <c r="J229" s="40" t="s">
        <v>1</v>
      </c>
      <c r="K229" s="40" t="s">
        <v>715</v>
      </c>
      <c r="L229" s="40">
        <v>2019</v>
      </c>
      <c r="M229" s="29" t="s">
        <v>0</v>
      </c>
    </row>
    <row r="230" spans="1:13" s="7" customFormat="1" ht="131.25" x14ac:dyDescent="0.3">
      <c r="A230" s="38">
        <v>228</v>
      </c>
      <c r="B230" s="40">
        <v>41112852</v>
      </c>
      <c r="C230" s="40" t="s">
        <v>165</v>
      </c>
      <c r="D230" s="40" t="s">
        <v>711</v>
      </c>
      <c r="E230" s="40">
        <v>4901</v>
      </c>
      <c r="F230" s="40" t="s">
        <v>747</v>
      </c>
      <c r="G230" s="40" t="s">
        <v>748</v>
      </c>
      <c r="H230" s="28">
        <v>5000</v>
      </c>
      <c r="I230" s="40" t="s">
        <v>749</v>
      </c>
      <c r="J230" s="40" t="s">
        <v>1</v>
      </c>
      <c r="K230" s="40" t="s">
        <v>715</v>
      </c>
      <c r="L230" s="40">
        <v>2019</v>
      </c>
      <c r="M230" s="29" t="s">
        <v>0</v>
      </c>
    </row>
    <row r="231" spans="1:13" s="7" customFormat="1" ht="75" x14ac:dyDescent="0.3">
      <c r="A231" s="38">
        <v>229</v>
      </c>
      <c r="B231" s="40">
        <v>41112852</v>
      </c>
      <c r="C231" s="40" t="s">
        <v>165</v>
      </c>
      <c r="D231" s="40" t="s">
        <v>711</v>
      </c>
      <c r="E231" s="40">
        <v>4901</v>
      </c>
      <c r="F231" s="40" t="s">
        <v>750</v>
      </c>
      <c r="G231" s="40" t="s">
        <v>751</v>
      </c>
      <c r="H231" s="28">
        <v>5000</v>
      </c>
      <c r="I231" s="40" t="s">
        <v>714</v>
      </c>
      <c r="J231" s="40" t="s">
        <v>1</v>
      </c>
      <c r="K231" s="40" t="s">
        <v>715</v>
      </c>
      <c r="L231" s="40">
        <v>2019</v>
      </c>
      <c r="M231" s="29" t="s">
        <v>0</v>
      </c>
    </row>
    <row r="232" spans="1:13" s="7" customFormat="1" ht="56.25" x14ac:dyDescent="0.3">
      <c r="A232" s="38">
        <v>230</v>
      </c>
      <c r="B232" s="40">
        <v>41112852</v>
      </c>
      <c r="C232" s="40" t="s">
        <v>165</v>
      </c>
      <c r="D232" s="40" t="s">
        <v>711</v>
      </c>
      <c r="E232" s="40">
        <v>4901</v>
      </c>
      <c r="F232" s="40" t="s">
        <v>752</v>
      </c>
      <c r="G232" s="40" t="s">
        <v>753</v>
      </c>
      <c r="H232" s="28">
        <v>5000</v>
      </c>
      <c r="I232" s="40" t="s">
        <v>714</v>
      </c>
      <c r="J232" s="40" t="s">
        <v>1</v>
      </c>
      <c r="K232" s="40" t="s">
        <v>715</v>
      </c>
      <c r="L232" s="40">
        <v>2018</v>
      </c>
      <c r="M232" s="29" t="s">
        <v>0</v>
      </c>
    </row>
    <row r="233" spans="1:13" s="7" customFormat="1" ht="56.25" x14ac:dyDescent="0.3">
      <c r="A233" s="38">
        <v>231</v>
      </c>
      <c r="B233" s="40">
        <v>41112852</v>
      </c>
      <c r="C233" s="40" t="s">
        <v>165</v>
      </c>
      <c r="D233" s="40" t="s">
        <v>711</v>
      </c>
      <c r="E233" s="40">
        <v>4901</v>
      </c>
      <c r="F233" s="40" t="s">
        <v>754</v>
      </c>
      <c r="G233" s="40" t="s">
        <v>755</v>
      </c>
      <c r="H233" s="28">
        <v>5000</v>
      </c>
      <c r="I233" s="40" t="s">
        <v>714</v>
      </c>
      <c r="J233" s="40" t="s">
        <v>1</v>
      </c>
      <c r="K233" s="40" t="s">
        <v>715</v>
      </c>
      <c r="L233" s="40">
        <v>2018</v>
      </c>
      <c r="M233" s="29" t="s">
        <v>0</v>
      </c>
    </row>
    <row r="234" spans="1:13" s="7" customFormat="1" ht="56.25" x14ac:dyDescent="0.3">
      <c r="A234" s="38">
        <v>232</v>
      </c>
      <c r="B234" s="40">
        <v>41112852</v>
      </c>
      <c r="C234" s="40" t="s">
        <v>165</v>
      </c>
      <c r="D234" s="40" t="s">
        <v>711</v>
      </c>
      <c r="E234" s="40">
        <v>4901</v>
      </c>
      <c r="F234" s="40" t="s">
        <v>756</v>
      </c>
      <c r="G234" s="40" t="s">
        <v>757</v>
      </c>
      <c r="H234" s="28">
        <v>5000</v>
      </c>
      <c r="I234" s="40" t="s">
        <v>714</v>
      </c>
      <c r="J234" s="40" t="s">
        <v>1</v>
      </c>
      <c r="K234" s="40" t="s">
        <v>715</v>
      </c>
      <c r="L234" s="40">
        <v>2018</v>
      </c>
      <c r="M234" s="29" t="s">
        <v>0</v>
      </c>
    </row>
    <row r="235" spans="1:13" s="7" customFormat="1" ht="56.25" x14ac:dyDescent="0.3">
      <c r="A235" s="38">
        <v>233</v>
      </c>
      <c r="B235" s="40">
        <v>41112852</v>
      </c>
      <c r="C235" s="40" t="s">
        <v>165</v>
      </c>
      <c r="D235" s="40" t="s">
        <v>711</v>
      </c>
      <c r="E235" s="40">
        <v>4901</v>
      </c>
      <c r="F235" s="40" t="s">
        <v>758</v>
      </c>
      <c r="G235" s="40" t="s">
        <v>759</v>
      </c>
      <c r="H235" s="28">
        <v>5000</v>
      </c>
      <c r="I235" s="40" t="s">
        <v>714</v>
      </c>
      <c r="J235" s="40" t="s">
        <v>1</v>
      </c>
      <c r="K235" s="40" t="s">
        <v>715</v>
      </c>
      <c r="L235" s="40">
        <v>2018</v>
      </c>
      <c r="M235" s="29" t="s">
        <v>0</v>
      </c>
    </row>
    <row r="236" spans="1:13" s="7" customFormat="1" ht="75" x14ac:dyDescent="0.3">
      <c r="A236" s="38">
        <v>234</v>
      </c>
      <c r="B236" s="40">
        <v>41112852</v>
      </c>
      <c r="C236" s="40" t="s">
        <v>165</v>
      </c>
      <c r="D236" s="40" t="s">
        <v>711</v>
      </c>
      <c r="E236" s="40">
        <v>4901</v>
      </c>
      <c r="F236" s="40" t="s">
        <v>760</v>
      </c>
      <c r="G236" s="40" t="s">
        <v>761</v>
      </c>
      <c r="H236" s="28">
        <v>5000</v>
      </c>
      <c r="I236" s="40" t="s">
        <v>714</v>
      </c>
      <c r="J236" s="40" t="s">
        <v>1</v>
      </c>
      <c r="K236" s="40" t="s">
        <v>715</v>
      </c>
      <c r="L236" s="40">
        <v>2019</v>
      </c>
      <c r="M236" s="29" t="s">
        <v>0</v>
      </c>
    </row>
    <row r="237" spans="1:13" s="7" customFormat="1" ht="75" x14ac:dyDescent="0.3">
      <c r="A237" s="38">
        <v>235</v>
      </c>
      <c r="B237" s="40">
        <v>41112852</v>
      </c>
      <c r="C237" s="40" t="s">
        <v>165</v>
      </c>
      <c r="D237" s="40" t="s">
        <v>711</v>
      </c>
      <c r="E237" s="40">
        <v>4901</v>
      </c>
      <c r="F237" s="40" t="s">
        <v>762</v>
      </c>
      <c r="G237" s="40" t="s">
        <v>763</v>
      </c>
      <c r="H237" s="28">
        <v>5000</v>
      </c>
      <c r="I237" s="40" t="s">
        <v>764</v>
      </c>
      <c r="J237" s="40" t="s">
        <v>1</v>
      </c>
      <c r="K237" s="40" t="s">
        <v>715</v>
      </c>
      <c r="L237" s="40">
        <v>2019</v>
      </c>
      <c r="M237" s="29" t="s">
        <v>0</v>
      </c>
    </row>
    <row r="238" spans="1:13" s="7" customFormat="1" ht="56.25" x14ac:dyDescent="0.3">
      <c r="A238" s="38">
        <v>236</v>
      </c>
      <c r="B238" s="40">
        <v>41112852</v>
      </c>
      <c r="C238" s="40" t="s">
        <v>165</v>
      </c>
      <c r="D238" s="40" t="s">
        <v>711</v>
      </c>
      <c r="E238" s="40">
        <v>4901</v>
      </c>
      <c r="F238" s="40" t="s">
        <v>765</v>
      </c>
      <c r="G238" s="40" t="s">
        <v>766</v>
      </c>
      <c r="H238" s="28">
        <v>5000</v>
      </c>
      <c r="I238" s="40" t="s">
        <v>714</v>
      </c>
      <c r="J238" s="40" t="s">
        <v>1</v>
      </c>
      <c r="K238" s="40" t="s">
        <v>715</v>
      </c>
      <c r="L238" s="40">
        <v>2018</v>
      </c>
      <c r="M238" s="29" t="s">
        <v>0</v>
      </c>
    </row>
    <row r="239" spans="1:13" s="7" customFormat="1" ht="75" x14ac:dyDescent="0.3">
      <c r="A239" s="38">
        <v>237</v>
      </c>
      <c r="B239" s="40">
        <v>41112852</v>
      </c>
      <c r="C239" s="40" t="s">
        <v>165</v>
      </c>
      <c r="D239" s="40" t="s">
        <v>711</v>
      </c>
      <c r="E239" s="40">
        <v>4901</v>
      </c>
      <c r="F239" s="40" t="s">
        <v>767</v>
      </c>
      <c r="G239" s="40" t="s">
        <v>768</v>
      </c>
      <c r="H239" s="28">
        <v>5000</v>
      </c>
      <c r="I239" s="40" t="s">
        <v>714</v>
      </c>
      <c r="J239" s="40" t="s">
        <v>1</v>
      </c>
      <c r="K239" s="40" t="s">
        <v>715</v>
      </c>
      <c r="L239" s="40">
        <v>2019</v>
      </c>
      <c r="M239" s="29" t="s">
        <v>0</v>
      </c>
    </row>
    <row r="240" spans="1:13" s="7" customFormat="1" ht="56.25" x14ac:dyDescent="0.3">
      <c r="A240" s="38">
        <v>238</v>
      </c>
      <c r="B240" s="40">
        <v>41112852</v>
      </c>
      <c r="C240" s="40" t="s">
        <v>165</v>
      </c>
      <c r="D240" s="40" t="s">
        <v>711</v>
      </c>
      <c r="E240" s="40">
        <v>4901</v>
      </c>
      <c r="F240" s="40" t="s">
        <v>769</v>
      </c>
      <c r="G240" s="40" t="s">
        <v>770</v>
      </c>
      <c r="H240" s="28">
        <v>5000</v>
      </c>
      <c r="I240" s="40" t="s">
        <v>714</v>
      </c>
      <c r="J240" s="40" t="s">
        <v>1</v>
      </c>
      <c r="K240" s="40" t="s">
        <v>715</v>
      </c>
      <c r="L240" s="40">
        <v>2019</v>
      </c>
      <c r="M240" s="29" t="s">
        <v>0</v>
      </c>
    </row>
    <row r="241" spans="1:13" s="7" customFormat="1" ht="56.25" x14ac:dyDescent="0.3">
      <c r="A241" s="38">
        <v>239</v>
      </c>
      <c r="B241" s="40">
        <v>41112852</v>
      </c>
      <c r="C241" s="40" t="s">
        <v>165</v>
      </c>
      <c r="D241" s="40" t="s">
        <v>711</v>
      </c>
      <c r="E241" s="40">
        <v>4901</v>
      </c>
      <c r="F241" s="40" t="s">
        <v>771</v>
      </c>
      <c r="G241" s="40" t="s">
        <v>772</v>
      </c>
      <c r="H241" s="28">
        <v>5000</v>
      </c>
      <c r="I241" s="40" t="s">
        <v>773</v>
      </c>
      <c r="J241" s="40" t="s">
        <v>1</v>
      </c>
      <c r="K241" s="40" t="s">
        <v>715</v>
      </c>
      <c r="L241" s="40">
        <v>2019</v>
      </c>
      <c r="M241" s="29" t="s">
        <v>0</v>
      </c>
    </row>
    <row r="242" spans="1:13" s="7" customFormat="1" ht="56.25" x14ac:dyDescent="0.3">
      <c r="A242" s="38">
        <v>240</v>
      </c>
      <c r="B242" s="40">
        <v>41112852</v>
      </c>
      <c r="C242" s="40" t="s">
        <v>165</v>
      </c>
      <c r="D242" s="40" t="s">
        <v>711</v>
      </c>
      <c r="E242" s="40">
        <v>4901</v>
      </c>
      <c r="F242" s="40" t="s">
        <v>774</v>
      </c>
      <c r="G242" s="40" t="s">
        <v>775</v>
      </c>
      <c r="H242" s="28">
        <v>5000</v>
      </c>
      <c r="I242" s="40" t="s">
        <v>714</v>
      </c>
      <c r="J242" s="40" t="s">
        <v>1</v>
      </c>
      <c r="K242" s="40" t="s">
        <v>715</v>
      </c>
      <c r="L242" s="40">
        <v>2019</v>
      </c>
      <c r="M242" s="29" t="s">
        <v>0</v>
      </c>
    </row>
    <row r="243" spans="1:13" s="7" customFormat="1" ht="56.25" x14ac:dyDescent="0.3">
      <c r="A243" s="38">
        <v>241</v>
      </c>
      <c r="B243" s="40">
        <v>41112852</v>
      </c>
      <c r="C243" s="40" t="s">
        <v>165</v>
      </c>
      <c r="D243" s="40" t="s">
        <v>711</v>
      </c>
      <c r="E243" s="40">
        <v>4901</v>
      </c>
      <c r="F243" s="40" t="s">
        <v>776</v>
      </c>
      <c r="G243" s="40" t="s">
        <v>777</v>
      </c>
      <c r="H243" s="28">
        <v>5000</v>
      </c>
      <c r="I243" s="40" t="s">
        <v>778</v>
      </c>
      <c r="J243" s="40" t="s">
        <v>1</v>
      </c>
      <c r="K243" s="40" t="s">
        <v>715</v>
      </c>
      <c r="L243" s="40">
        <v>2019</v>
      </c>
      <c r="M243" s="29" t="s">
        <v>0</v>
      </c>
    </row>
    <row r="244" spans="1:13" s="7" customFormat="1" ht="112.5" x14ac:dyDescent="0.3">
      <c r="A244" s="38">
        <v>242</v>
      </c>
      <c r="B244" s="40">
        <v>41112852</v>
      </c>
      <c r="C244" s="40" t="s">
        <v>165</v>
      </c>
      <c r="D244" s="40" t="s">
        <v>711</v>
      </c>
      <c r="E244" s="40">
        <v>4901</v>
      </c>
      <c r="F244" s="40" t="s">
        <v>779</v>
      </c>
      <c r="G244" s="40" t="s">
        <v>780</v>
      </c>
      <c r="H244" s="28">
        <v>5000</v>
      </c>
      <c r="I244" s="40" t="s">
        <v>781</v>
      </c>
      <c r="J244" s="40" t="s">
        <v>1</v>
      </c>
      <c r="K244" s="40" t="s">
        <v>715</v>
      </c>
      <c r="L244" s="40">
        <v>2019</v>
      </c>
      <c r="M244" s="29" t="s">
        <v>0</v>
      </c>
    </row>
    <row r="245" spans="1:13" s="7" customFormat="1" ht="56.25" x14ac:dyDescent="0.3">
      <c r="A245" s="38">
        <v>243</v>
      </c>
      <c r="B245" s="40">
        <v>41112852</v>
      </c>
      <c r="C245" s="40" t="s">
        <v>165</v>
      </c>
      <c r="D245" s="40" t="s">
        <v>711</v>
      </c>
      <c r="E245" s="40">
        <v>4901</v>
      </c>
      <c r="F245" s="40" t="s">
        <v>782</v>
      </c>
      <c r="G245" s="40" t="s">
        <v>783</v>
      </c>
      <c r="H245" s="28">
        <v>5000</v>
      </c>
      <c r="I245" s="40" t="s">
        <v>714</v>
      </c>
      <c r="J245" s="40" t="s">
        <v>1</v>
      </c>
      <c r="K245" s="40" t="s">
        <v>715</v>
      </c>
      <c r="L245" s="40">
        <v>2019</v>
      </c>
      <c r="M245" s="29" t="s">
        <v>0</v>
      </c>
    </row>
    <row r="246" spans="1:13" s="7" customFormat="1" ht="75" x14ac:dyDescent="0.3">
      <c r="A246" s="38">
        <v>244</v>
      </c>
      <c r="B246" s="40">
        <v>41112852</v>
      </c>
      <c r="C246" s="40" t="s">
        <v>165</v>
      </c>
      <c r="D246" s="40" t="s">
        <v>711</v>
      </c>
      <c r="E246" s="40">
        <v>4901</v>
      </c>
      <c r="F246" s="40" t="s">
        <v>784</v>
      </c>
      <c r="G246" s="40" t="s">
        <v>785</v>
      </c>
      <c r="H246" s="28">
        <v>5000</v>
      </c>
      <c r="I246" s="40" t="s">
        <v>714</v>
      </c>
      <c r="J246" s="40" t="s">
        <v>1</v>
      </c>
      <c r="K246" s="40" t="s">
        <v>715</v>
      </c>
      <c r="L246" s="40">
        <v>2019</v>
      </c>
      <c r="M246" s="29" t="s">
        <v>0</v>
      </c>
    </row>
    <row r="247" spans="1:13" s="7" customFormat="1" ht="56.25" x14ac:dyDescent="0.3">
      <c r="A247" s="38">
        <v>245</v>
      </c>
      <c r="B247" s="40">
        <v>41112852</v>
      </c>
      <c r="C247" s="40" t="s">
        <v>165</v>
      </c>
      <c r="D247" s="40" t="s">
        <v>711</v>
      </c>
      <c r="E247" s="40">
        <v>4901</v>
      </c>
      <c r="F247" s="40" t="s">
        <v>786</v>
      </c>
      <c r="G247" s="40" t="s">
        <v>787</v>
      </c>
      <c r="H247" s="28">
        <v>5000</v>
      </c>
      <c r="I247" s="40" t="s">
        <v>714</v>
      </c>
      <c r="J247" s="40" t="s">
        <v>1</v>
      </c>
      <c r="K247" s="40" t="s">
        <v>715</v>
      </c>
      <c r="L247" s="40">
        <v>2019</v>
      </c>
      <c r="M247" s="29" t="s">
        <v>0</v>
      </c>
    </row>
    <row r="248" spans="1:13" s="7" customFormat="1" ht="56.25" x14ac:dyDescent="0.3">
      <c r="A248" s="38">
        <v>246</v>
      </c>
      <c r="B248" s="40">
        <v>41112852</v>
      </c>
      <c r="C248" s="40" t="s">
        <v>165</v>
      </c>
      <c r="D248" s="40" t="s">
        <v>711</v>
      </c>
      <c r="E248" s="40">
        <v>4901</v>
      </c>
      <c r="F248" s="40" t="s">
        <v>788</v>
      </c>
      <c r="G248" s="40" t="s">
        <v>789</v>
      </c>
      <c r="H248" s="28">
        <v>5000</v>
      </c>
      <c r="I248" s="40" t="s">
        <v>714</v>
      </c>
      <c r="J248" s="40" t="s">
        <v>1</v>
      </c>
      <c r="K248" s="40" t="s">
        <v>715</v>
      </c>
      <c r="L248" s="40">
        <v>2019</v>
      </c>
      <c r="M248" s="29" t="s">
        <v>0</v>
      </c>
    </row>
    <row r="249" spans="1:13" s="7" customFormat="1" ht="56.25" x14ac:dyDescent="0.3">
      <c r="A249" s="38">
        <v>247</v>
      </c>
      <c r="B249" s="40">
        <v>41112852</v>
      </c>
      <c r="C249" s="40" t="s">
        <v>165</v>
      </c>
      <c r="D249" s="40" t="s">
        <v>711</v>
      </c>
      <c r="E249" s="40">
        <v>4901</v>
      </c>
      <c r="F249" s="40" t="s">
        <v>790</v>
      </c>
      <c r="G249" s="40" t="s">
        <v>791</v>
      </c>
      <c r="H249" s="28">
        <v>5000</v>
      </c>
      <c r="I249" s="40" t="s">
        <v>714</v>
      </c>
      <c r="J249" s="40" t="s">
        <v>1</v>
      </c>
      <c r="K249" s="40" t="s">
        <v>715</v>
      </c>
      <c r="L249" s="40">
        <v>2019</v>
      </c>
      <c r="M249" s="29" t="s">
        <v>0</v>
      </c>
    </row>
    <row r="250" spans="1:13" s="7" customFormat="1" ht="112.5" x14ac:dyDescent="0.3">
      <c r="A250" s="38">
        <v>248</v>
      </c>
      <c r="B250" s="40">
        <v>41112852</v>
      </c>
      <c r="C250" s="40" t="s">
        <v>165</v>
      </c>
      <c r="D250" s="40" t="s">
        <v>711</v>
      </c>
      <c r="E250" s="40">
        <v>4901</v>
      </c>
      <c r="F250" s="40" t="s">
        <v>792</v>
      </c>
      <c r="G250" s="40" t="s">
        <v>793</v>
      </c>
      <c r="H250" s="28">
        <v>5000</v>
      </c>
      <c r="I250" s="40" t="s">
        <v>794</v>
      </c>
      <c r="J250" s="40" t="s">
        <v>1</v>
      </c>
      <c r="K250" s="40" t="s">
        <v>715</v>
      </c>
      <c r="L250" s="40">
        <v>2019</v>
      </c>
      <c r="M250" s="29" t="s">
        <v>0</v>
      </c>
    </row>
    <row r="251" spans="1:13" s="7" customFormat="1" ht="56.25" x14ac:dyDescent="0.3">
      <c r="A251" s="38">
        <v>249</v>
      </c>
      <c r="B251" s="40">
        <v>41112852</v>
      </c>
      <c r="C251" s="40" t="s">
        <v>165</v>
      </c>
      <c r="D251" s="40" t="s">
        <v>711</v>
      </c>
      <c r="E251" s="40">
        <v>4901</v>
      </c>
      <c r="F251" s="40" t="s">
        <v>795</v>
      </c>
      <c r="G251" s="40" t="s">
        <v>796</v>
      </c>
      <c r="H251" s="28">
        <v>5000</v>
      </c>
      <c r="I251" s="40" t="s">
        <v>714</v>
      </c>
      <c r="J251" s="40" t="s">
        <v>1</v>
      </c>
      <c r="K251" s="40" t="s">
        <v>715</v>
      </c>
      <c r="L251" s="40">
        <v>2018</v>
      </c>
      <c r="M251" s="29" t="s">
        <v>0</v>
      </c>
    </row>
    <row r="252" spans="1:13" s="7" customFormat="1" ht="56.25" x14ac:dyDescent="0.3">
      <c r="A252" s="38">
        <v>250</v>
      </c>
      <c r="B252" s="40">
        <v>41112852</v>
      </c>
      <c r="C252" s="40" t="s">
        <v>165</v>
      </c>
      <c r="D252" s="40" t="s">
        <v>711</v>
      </c>
      <c r="E252" s="40">
        <v>4901</v>
      </c>
      <c r="F252" s="40" t="s">
        <v>797</v>
      </c>
      <c r="G252" s="40" t="s">
        <v>798</v>
      </c>
      <c r="H252" s="28">
        <v>5000</v>
      </c>
      <c r="I252" s="40" t="s">
        <v>714</v>
      </c>
      <c r="J252" s="40" t="s">
        <v>1</v>
      </c>
      <c r="K252" s="40" t="s">
        <v>715</v>
      </c>
      <c r="L252" s="40">
        <v>2019</v>
      </c>
      <c r="M252" s="29" t="s">
        <v>0</v>
      </c>
    </row>
    <row r="253" spans="1:13" s="7" customFormat="1" ht="93.75" x14ac:dyDescent="0.3">
      <c r="A253" s="38">
        <v>251</v>
      </c>
      <c r="B253" s="40">
        <v>41112852</v>
      </c>
      <c r="C253" s="40" t="s">
        <v>165</v>
      </c>
      <c r="D253" s="40" t="s">
        <v>711</v>
      </c>
      <c r="E253" s="40">
        <v>4901</v>
      </c>
      <c r="F253" s="40" t="s">
        <v>799</v>
      </c>
      <c r="G253" s="40" t="s">
        <v>800</v>
      </c>
      <c r="H253" s="28">
        <v>5000</v>
      </c>
      <c r="I253" s="40" t="s">
        <v>801</v>
      </c>
      <c r="J253" s="40" t="s">
        <v>1</v>
      </c>
      <c r="K253" s="40" t="s">
        <v>715</v>
      </c>
      <c r="L253" s="40">
        <v>2019</v>
      </c>
      <c r="M253" s="29" t="s">
        <v>0</v>
      </c>
    </row>
    <row r="254" spans="1:13" s="7" customFormat="1" ht="56.25" x14ac:dyDescent="0.3">
      <c r="A254" s="38">
        <v>252</v>
      </c>
      <c r="B254" s="40">
        <v>41112852</v>
      </c>
      <c r="C254" s="40" t="s">
        <v>165</v>
      </c>
      <c r="D254" s="40" t="s">
        <v>711</v>
      </c>
      <c r="E254" s="40">
        <v>4901</v>
      </c>
      <c r="F254" s="40" t="s">
        <v>802</v>
      </c>
      <c r="G254" s="40" t="s">
        <v>803</v>
      </c>
      <c r="H254" s="28">
        <v>5000</v>
      </c>
      <c r="I254" s="40" t="s">
        <v>714</v>
      </c>
      <c r="J254" s="40" t="s">
        <v>1</v>
      </c>
      <c r="K254" s="40" t="s">
        <v>715</v>
      </c>
      <c r="L254" s="40">
        <v>2019</v>
      </c>
      <c r="M254" s="29" t="s">
        <v>0</v>
      </c>
    </row>
    <row r="255" spans="1:13" s="7" customFormat="1" ht="56.25" x14ac:dyDescent="0.3">
      <c r="A255" s="38">
        <v>253</v>
      </c>
      <c r="B255" s="40">
        <v>41112852</v>
      </c>
      <c r="C255" s="40" t="s">
        <v>165</v>
      </c>
      <c r="D255" s="40" t="s">
        <v>711</v>
      </c>
      <c r="E255" s="40">
        <v>4901</v>
      </c>
      <c r="F255" s="40" t="s">
        <v>804</v>
      </c>
      <c r="G255" s="40" t="s">
        <v>805</v>
      </c>
      <c r="H255" s="28">
        <v>5000</v>
      </c>
      <c r="I255" s="40" t="s">
        <v>714</v>
      </c>
      <c r="J255" s="40" t="s">
        <v>1</v>
      </c>
      <c r="K255" s="40" t="s">
        <v>715</v>
      </c>
      <c r="L255" s="40">
        <v>2019</v>
      </c>
      <c r="M255" s="29" t="s">
        <v>0</v>
      </c>
    </row>
    <row r="256" spans="1:13" s="7" customFormat="1" ht="56.25" x14ac:dyDescent="0.3">
      <c r="A256" s="38">
        <v>254</v>
      </c>
      <c r="B256" s="40">
        <v>41112852</v>
      </c>
      <c r="C256" s="40" t="s">
        <v>165</v>
      </c>
      <c r="D256" s="40" t="s">
        <v>711</v>
      </c>
      <c r="E256" s="40">
        <v>4901</v>
      </c>
      <c r="F256" s="40" t="s">
        <v>806</v>
      </c>
      <c r="G256" s="40" t="s">
        <v>807</v>
      </c>
      <c r="H256" s="28">
        <v>5000</v>
      </c>
      <c r="I256" s="40" t="s">
        <v>714</v>
      </c>
      <c r="J256" s="40" t="s">
        <v>1</v>
      </c>
      <c r="K256" s="40" t="s">
        <v>715</v>
      </c>
      <c r="L256" s="40">
        <v>2019</v>
      </c>
      <c r="M256" s="29" t="s">
        <v>0</v>
      </c>
    </row>
    <row r="257" spans="1:13" s="7" customFormat="1" ht="56.25" x14ac:dyDescent="0.3">
      <c r="A257" s="38">
        <v>255</v>
      </c>
      <c r="B257" s="40">
        <v>41112852</v>
      </c>
      <c r="C257" s="40" t="s">
        <v>165</v>
      </c>
      <c r="D257" s="40" t="s">
        <v>711</v>
      </c>
      <c r="E257" s="40">
        <v>4901</v>
      </c>
      <c r="F257" s="40" t="s">
        <v>806</v>
      </c>
      <c r="G257" s="40" t="s">
        <v>808</v>
      </c>
      <c r="H257" s="28">
        <v>5000</v>
      </c>
      <c r="I257" s="40" t="s">
        <v>714</v>
      </c>
      <c r="J257" s="40" t="s">
        <v>1</v>
      </c>
      <c r="K257" s="40" t="s">
        <v>715</v>
      </c>
      <c r="L257" s="40">
        <v>2019</v>
      </c>
      <c r="M257" s="29" t="s">
        <v>0</v>
      </c>
    </row>
    <row r="258" spans="1:13" s="7" customFormat="1" ht="56.25" x14ac:dyDescent="0.3">
      <c r="A258" s="38">
        <v>256</v>
      </c>
      <c r="B258" s="40">
        <v>41112852</v>
      </c>
      <c r="C258" s="40" t="s">
        <v>165</v>
      </c>
      <c r="D258" s="40" t="s">
        <v>711</v>
      </c>
      <c r="E258" s="40">
        <v>4901</v>
      </c>
      <c r="F258" s="40" t="s">
        <v>809</v>
      </c>
      <c r="G258" s="40" t="s">
        <v>810</v>
      </c>
      <c r="H258" s="28">
        <v>5000</v>
      </c>
      <c r="I258" s="40" t="s">
        <v>714</v>
      </c>
      <c r="J258" s="40" t="s">
        <v>1</v>
      </c>
      <c r="K258" s="40" t="s">
        <v>715</v>
      </c>
      <c r="L258" s="40">
        <v>2018</v>
      </c>
      <c r="M258" s="29" t="s">
        <v>0</v>
      </c>
    </row>
    <row r="259" spans="1:13" s="7" customFormat="1" ht="56.25" x14ac:dyDescent="0.3">
      <c r="A259" s="38">
        <v>257</v>
      </c>
      <c r="B259" s="40">
        <v>41112852</v>
      </c>
      <c r="C259" s="40" t="s">
        <v>165</v>
      </c>
      <c r="D259" s="40" t="s">
        <v>711</v>
      </c>
      <c r="E259" s="40">
        <v>4901</v>
      </c>
      <c r="F259" s="40" t="s">
        <v>811</v>
      </c>
      <c r="G259" s="40" t="s">
        <v>812</v>
      </c>
      <c r="H259" s="28">
        <v>5000</v>
      </c>
      <c r="I259" s="40" t="s">
        <v>714</v>
      </c>
      <c r="J259" s="40" t="s">
        <v>1</v>
      </c>
      <c r="K259" s="40" t="s">
        <v>715</v>
      </c>
      <c r="L259" s="40">
        <v>2018</v>
      </c>
      <c r="M259" s="29" t="s">
        <v>0</v>
      </c>
    </row>
    <row r="260" spans="1:13" s="7" customFormat="1" ht="56.25" x14ac:dyDescent="0.3">
      <c r="A260" s="38">
        <v>258</v>
      </c>
      <c r="B260" s="40">
        <v>41112852</v>
      </c>
      <c r="C260" s="40" t="s">
        <v>165</v>
      </c>
      <c r="D260" s="40" t="s">
        <v>711</v>
      </c>
      <c r="E260" s="40">
        <v>4901</v>
      </c>
      <c r="F260" s="40" t="s">
        <v>813</v>
      </c>
      <c r="G260" s="40" t="s">
        <v>814</v>
      </c>
      <c r="H260" s="28">
        <v>5000</v>
      </c>
      <c r="I260" s="40" t="s">
        <v>714</v>
      </c>
      <c r="J260" s="40" t="s">
        <v>1</v>
      </c>
      <c r="K260" s="40" t="s">
        <v>715</v>
      </c>
      <c r="L260" s="40">
        <v>2019</v>
      </c>
      <c r="M260" s="29" t="s">
        <v>0</v>
      </c>
    </row>
    <row r="261" spans="1:13" s="7" customFormat="1" ht="56.25" x14ac:dyDescent="0.3">
      <c r="A261" s="38">
        <v>259</v>
      </c>
      <c r="B261" s="40">
        <v>41112852</v>
      </c>
      <c r="C261" s="40" t="s">
        <v>165</v>
      </c>
      <c r="D261" s="40" t="s">
        <v>711</v>
      </c>
      <c r="E261" s="40">
        <v>4901</v>
      </c>
      <c r="F261" s="40" t="s">
        <v>815</v>
      </c>
      <c r="G261" s="40" t="s">
        <v>816</v>
      </c>
      <c r="H261" s="28">
        <v>5000</v>
      </c>
      <c r="I261" s="40" t="s">
        <v>714</v>
      </c>
      <c r="J261" s="40" t="s">
        <v>1</v>
      </c>
      <c r="K261" s="40" t="s">
        <v>715</v>
      </c>
      <c r="L261" s="40">
        <v>2019</v>
      </c>
      <c r="M261" s="29" t="s">
        <v>0</v>
      </c>
    </row>
    <row r="262" spans="1:13" s="7" customFormat="1" ht="56.25" x14ac:dyDescent="0.3">
      <c r="A262" s="38">
        <v>260</v>
      </c>
      <c r="B262" s="40">
        <v>41112852</v>
      </c>
      <c r="C262" s="40" t="s">
        <v>165</v>
      </c>
      <c r="D262" s="40" t="s">
        <v>711</v>
      </c>
      <c r="E262" s="40">
        <v>4901</v>
      </c>
      <c r="F262" s="40" t="s">
        <v>817</v>
      </c>
      <c r="G262" s="40" t="s">
        <v>818</v>
      </c>
      <c r="H262" s="28">
        <v>5000</v>
      </c>
      <c r="I262" s="40" t="s">
        <v>714</v>
      </c>
      <c r="J262" s="40" t="s">
        <v>1</v>
      </c>
      <c r="K262" s="40" t="s">
        <v>715</v>
      </c>
      <c r="L262" s="40">
        <v>2019</v>
      </c>
      <c r="M262" s="29" t="s">
        <v>0</v>
      </c>
    </row>
    <row r="263" spans="1:13" s="7" customFormat="1" ht="93.75" x14ac:dyDescent="0.3">
      <c r="A263" s="38">
        <v>261</v>
      </c>
      <c r="B263" s="40">
        <v>41112852</v>
      </c>
      <c r="C263" s="40" t="s">
        <v>165</v>
      </c>
      <c r="D263" s="40" t="s">
        <v>711</v>
      </c>
      <c r="E263" s="40">
        <v>4901</v>
      </c>
      <c r="F263" s="40" t="s">
        <v>819</v>
      </c>
      <c r="G263" s="40" t="s">
        <v>820</v>
      </c>
      <c r="H263" s="28">
        <v>5000</v>
      </c>
      <c r="I263" s="40" t="s">
        <v>821</v>
      </c>
      <c r="J263" s="40" t="s">
        <v>1</v>
      </c>
      <c r="K263" s="40" t="s">
        <v>715</v>
      </c>
      <c r="L263" s="40">
        <v>2019</v>
      </c>
      <c r="M263" s="29" t="s">
        <v>0</v>
      </c>
    </row>
    <row r="264" spans="1:13" s="7" customFormat="1" ht="56.25" x14ac:dyDescent="0.3">
      <c r="A264" s="38">
        <v>262</v>
      </c>
      <c r="B264" s="40">
        <v>41112852</v>
      </c>
      <c r="C264" s="40" t="s">
        <v>165</v>
      </c>
      <c r="D264" s="40" t="s">
        <v>711</v>
      </c>
      <c r="E264" s="40">
        <v>4901</v>
      </c>
      <c r="F264" s="40" t="s">
        <v>822</v>
      </c>
      <c r="G264" s="40" t="s">
        <v>823</v>
      </c>
      <c r="H264" s="28">
        <v>5000</v>
      </c>
      <c r="I264" s="40" t="s">
        <v>714</v>
      </c>
      <c r="J264" s="40" t="s">
        <v>1</v>
      </c>
      <c r="K264" s="40" t="s">
        <v>715</v>
      </c>
      <c r="L264" s="40">
        <v>2019</v>
      </c>
      <c r="M264" s="29" t="s">
        <v>0</v>
      </c>
    </row>
    <row r="265" spans="1:13" s="7" customFormat="1" ht="56.25" x14ac:dyDescent="0.3">
      <c r="A265" s="38">
        <v>263</v>
      </c>
      <c r="B265" s="40">
        <v>41112852</v>
      </c>
      <c r="C265" s="40" t="s">
        <v>165</v>
      </c>
      <c r="D265" s="40" t="s">
        <v>711</v>
      </c>
      <c r="E265" s="40">
        <v>4901</v>
      </c>
      <c r="F265" s="40" t="s">
        <v>824</v>
      </c>
      <c r="G265" s="40" t="s">
        <v>825</v>
      </c>
      <c r="H265" s="28">
        <v>5000</v>
      </c>
      <c r="I265" s="40" t="s">
        <v>801</v>
      </c>
      <c r="J265" s="40" t="s">
        <v>1</v>
      </c>
      <c r="K265" s="40" t="s">
        <v>715</v>
      </c>
      <c r="L265" s="40">
        <v>2019</v>
      </c>
      <c r="M265" s="29" t="s">
        <v>0</v>
      </c>
    </row>
    <row r="266" spans="1:13" s="7" customFormat="1" ht="56.25" x14ac:dyDescent="0.3">
      <c r="A266" s="38">
        <v>264</v>
      </c>
      <c r="B266" s="40">
        <v>41112852</v>
      </c>
      <c r="C266" s="40" t="s">
        <v>165</v>
      </c>
      <c r="D266" s="40" t="s">
        <v>711</v>
      </c>
      <c r="E266" s="40">
        <v>4901</v>
      </c>
      <c r="F266" s="40" t="s">
        <v>826</v>
      </c>
      <c r="G266" s="40" t="s">
        <v>827</v>
      </c>
      <c r="H266" s="28">
        <v>5000</v>
      </c>
      <c r="I266" s="40" t="s">
        <v>714</v>
      </c>
      <c r="J266" s="40" t="s">
        <v>1</v>
      </c>
      <c r="K266" s="40" t="s">
        <v>715</v>
      </c>
      <c r="L266" s="40">
        <v>2019</v>
      </c>
      <c r="M266" s="29" t="s">
        <v>0</v>
      </c>
    </row>
    <row r="267" spans="1:13" s="7" customFormat="1" ht="56.25" x14ac:dyDescent="0.3">
      <c r="A267" s="38">
        <v>265</v>
      </c>
      <c r="B267" s="40">
        <v>41112852</v>
      </c>
      <c r="C267" s="40" t="s">
        <v>165</v>
      </c>
      <c r="D267" s="40" t="s">
        <v>711</v>
      </c>
      <c r="E267" s="40">
        <v>4901</v>
      </c>
      <c r="F267" s="40" t="s">
        <v>828</v>
      </c>
      <c r="G267" s="40" t="s">
        <v>829</v>
      </c>
      <c r="H267" s="28">
        <v>5000</v>
      </c>
      <c r="I267" s="40" t="s">
        <v>714</v>
      </c>
      <c r="J267" s="40" t="s">
        <v>1</v>
      </c>
      <c r="K267" s="40" t="s">
        <v>715</v>
      </c>
      <c r="L267" s="40">
        <v>2019</v>
      </c>
      <c r="M267" s="29" t="s">
        <v>0</v>
      </c>
    </row>
    <row r="268" spans="1:13" s="7" customFormat="1" ht="56.25" x14ac:dyDescent="0.3">
      <c r="A268" s="38">
        <v>266</v>
      </c>
      <c r="B268" s="40">
        <v>41112852</v>
      </c>
      <c r="C268" s="40" t="s">
        <v>165</v>
      </c>
      <c r="D268" s="40" t="s">
        <v>711</v>
      </c>
      <c r="E268" s="40">
        <v>4901</v>
      </c>
      <c r="F268" s="27" t="s">
        <v>833</v>
      </c>
      <c r="G268" s="52" t="s">
        <v>834</v>
      </c>
      <c r="H268" s="40">
        <v>5000</v>
      </c>
      <c r="I268" s="52" t="s">
        <v>835</v>
      </c>
      <c r="J268" s="40" t="s">
        <v>1</v>
      </c>
      <c r="K268" s="52" t="s">
        <v>836</v>
      </c>
      <c r="L268" s="52">
        <v>2017</v>
      </c>
      <c r="M268" s="40" t="s">
        <v>0</v>
      </c>
    </row>
    <row r="269" spans="1:13" s="7" customFormat="1" ht="56.25" x14ac:dyDescent="0.3">
      <c r="A269" s="38">
        <v>267</v>
      </c>
      <c r="B269" s="40">
        <v>41112852</v>
      </c>
      <c r="C269" s="40" t="s">
        <v>165</v>
      </c>
      <c r="D269" s="40" t="s">
        <v>711</v>
      </c>
      <c r="E269" s="40">
        <v>4901</v>
      </c>
      <c r="F269" s="38" t="s">
        <v>837</v>
      </c>
      <c r="G269" s="40" t="s">
        <v>830</v>
      </c>
      <c r="H269" s="40">
        <v>5000</v>
      </c>
      <c r="I269" s="40" t="s">
        <v>831</v>
      </c>
      <c r="J269" s="40" t="s">
        <v>1</v>
      </c>
      <c r="K269" s="40" t="s">
        <v>832</v>
      </c>
      <c r="L269" s="40">
        <v>2019</v>
      </c>
      <c r="M269" s="40" t="s">
        <v>0</v>
      </c>
    </row>
    <row r="270" spans="1:13" s="7" customFormat="1" ht="75" x14ac:dyDescent="0.3">
      <c r="A270" s="38">
        <v>268</v>
      </c>
      <c r="B270" s="38">
        <v>30677602</v>
      </c>
      <c r="C270" s="38" t="s">
        <v>24</v>
      </c>
      <c r="D270" s="38" t="s">
        <v>838</v>
      </c>
      <c r="E270" s="38">
        <v>4901</v>
      </c>
      <c r="F270" s="38" t="s">
        <v>839</v>
      </c>
      <c r="G270" s="38" t="s">
        <v>840</v>
      </c>
      <c r="H270" s="38">
        <v>10000</v>
      </c>
      <c r="I270" s="38" t="s">
        <v>841</v>
      </c>
      <c r="J270" s="38" t="s">
        <v>1</v>
      </c>
      <c r="K270" s="38" t="s">
        <v>842</v>
      </c>
      <c r="L270" s="38">
        <v>2020</v>
      </c>
      <c r="M270" s="38" t="s">
        <v>0</v>
      </c>
    </row>
    <row r="271" spans="1:13" s="7" customFormat="1" ht="75" x14ac:dyDescent="0.3">
      <c r="A271" s="38">
        <v>269</v>
      </c>
      <c r="B271" s="38">
        <v>30677602</v>
      </c>
      <c r="C271" s="38" t="s">
        <v>24</v>
      </c>
      <c r="D271" s="38" t="s">
        <v>838</v>
      </c>
      <c r="E271" s="38">
        <v>4901</v>
      </c>
      <c r="F271" s="38" t="s">
        <v>843</v>
      </c>
      <c r="G271" s="38" t="s">
        <v>844</v>
      </c>
      <c r="H271" s="38">
        <v>10000</v>
      </c>
      <c r="I271" s="38" t="s">
        <v>845</v>
      </c>
      <c r="J271" s="38" t="s">
        <v>1</v>
      </c>
      <c r="K271" s="38" t="s">
        <v>842</v>
      </c>
      <c r="L271" s="38">
        <v>2020</v>
      </c>
      <c r="M271" s="38" t="s">
        <v>0</v>
      </c>
    </row>
    <row r="272" spans="1:13" s="7" customFormat="1" ht="75" x14ac:dyDescent="0.3">
      <c r="A272" s="38">
        <v>270</v>
      </c>
      <c r="B272" s="38">
        <v>30677602</v>
      </c>
      <c r="C272" s="38" t="s">
        <v>24</v>
      </c>
      <c r="D272" s="38" t="s">
        <v>838</v>
      </c>
      <c r="E272" s="38">
        <v>4901</v>
      </c>
      <c r="F272" s="38" t="s">
        <v>846</v>
      </c>
      <c r="G272" s="38" t="s">
        <v>847</v>
      </c>
      <c r="H272" s="38">
        <v>10000</v>
      </c>
      <c r="I272" s="38" t="s">
        <v>848</v>
      </c>
      <c r="J272" s="38" t="s">
        <v>849</v>
      </c>
      <c r="K272" s="38" t="s">
        <v>842</v>
      </c>
      <c r="L272" s="38">
        <v>2019</v>
      </c>
      <c r="M272" s="38" t="s">
        <v>0</v>
      </c>
    </row>
    <row r="273" spans="1:13" s="7" customFormat="1" ht="56.25" x14ac:dyDescent="0.3">
      <c r="A273" s="38">
        <v>271</v>
      </c>
      <c r="B273" s="40">
        <v>41112852</v>
      </c>
      <c r="C273" s="40" t="s">
        <v>165</v>
      </c>
      <c r="D273" s="40" t="s">
        <v>166</v>
      </c>
      <c r="E273" s="40">
        <v>4903</v>
      </c>
      <c r="F273" s="40" t="s">
        <v>850</v>
      </c>
      <c r="G273" s="40" t="s">
        <v>851</v>
      </c>
      <c r="H273" s="40">
        <v>5000</v>
      </c>
      <c r="I273" s="40" t="s">
        <v>852</v>
      </c>
      <c r="J273" s="40" t="s">
        <v>1</v>
      </c>
      <c r="K273" s="40" t="s">
        <v>853</v>
      </c>
      <c r="L273" s="40">
        <v>2020</v>
      </c>
      <c r="M273" s="40" t="s">
        <v>0</v>
      </c>
    </row>
    <row r="274" spans="1:13" s="7" customFormat="1" ht="56.25" x14ac:dyDescent="0.3">
      <c r="A274" s="38">
        <v>272</v>
      </c>
      <c r="B274" s="40">
        <v>41112852</v>
      </c>
      <c r="C274" s="40" t="s">
        <v>165</v>
      </c>
      <c r="D274" s="40" t="s">
        <v>711</v>
      </c>
      <c r="E274" s="40">
        <v>4903</v>
      </c>
      <c r="F274" s="40" t="s">
        <v>854</v>
      </c>
      <c r="G274" s="40" t="s">
        <v>855</v>
      </c>
      <c r="H274" s="40">
        <v>5000</v>
      </c>
      <c r="I274" s="40" t="s">
        <v>852</v>
      </c>
      <c r="J274" s="40" t="s">
        <v>1</v>
      </c>
      <c r="K274" s="40" t="s">
        <v>856</v>
      </c>
      <c r="L274" s="40">
        <v>2019</v>
      </c>
      <c r="M274" s="40" t="s">
        <v>0</v>
      </c>
    </row>
    <row r="275" spans="1:13" s="7" customFormat="1" ht="56.25" x14ac:dyDescent="0.3">
      <c r="A275" s="38">
        <v>273</v>
      </c>
      <c r="B275" s="40">
        <v>41112852</v>
      </c>
      <c r="C275" s="40" t="s">
        <v>165</v>
      </c>
      <c r="D275" s="40" t="s">
        <v>711</v>
      </c>
      <c r="E275" s="40">
        <v>4903</v>
      </c>
      <c r="F275" s="40" t="s">
        <v>850</v>
      </c>
      <c r="G275" s="40" t="s">
        <v>857</v>
      </c>
      <c r="H275" s="40">
        <v>5000</v>
      </c>
      <c r="I275" s="40" t="s">
        <v>852</v>
      </c>
      <c r="J275" s="40" t="s">
        <v>1</v>
      </c>
      <c r="K275" s="40" t="s">
        <v>856</v>
      </c>
      <c r="L275" s="40">
        <v>2019</v>
      </c>
      <c r="M275" s="40" t="s">
        <v>0</v>
      </c>
    </row>
    <row r="276" spans="1:13" ht="56.25" x14ac:dyDescent="0.3">
      <c r="A276" s="38">
        <v>274</v>
      </c>
      <c r="B276" s="38">
        <v>41112852</v>
      </c>
      <c r="C276" s="38" t="s">
        <v>165</v>
      </c>
      <c r="D276" s="38" t="s">
        <v>711</v>
      </c>
      <c r="E276" s="40">
        <v>4901990000</v>
      </c>
      <c r="F276" s="40" t="s">
        <v>858</v>
      </c>
      <c r="G276" s="40" t="s">
        <v>859</v>
      </c>
      <c r="H276" s="40">
        <v>5000</v>
      </c>
      <c r="I276" s="40" t="s">
        <v>860</v>
      </c>
      <c r="J276" s="40" t="s">
        <v>1</v>
      </c>
      <c r="K276" s="40" t="s">
        <v>861</v>
      </c>
      <c r="L276" s="40">
        <v>2021</v>
      </c>
      <c r="M276" s="40" t="s">
        <v>0</v>
      </c>
    </row>
    <row r="277" spans="1:13" ht="56.25" x14ac:dyDescent="0.3">
      <c r="A277" s="38">
        <v>275</v>
      </c>
      <c r="B277" s="38">
        <v>41112852</v>
      </c>
      <c r="C277" s="38" t="s">
        <v>165</v>
      </c>
      <c r="D277" s="38" t="s">
        <v>711</v>
      </c>
      <c r="E277" s="40">
        <v>4901990000</v>
      </c>
      <c r="F277" s="40" t="s">
        <v>862</v>
      </c>
      <c r="G277" s="40" t="s">
        <v>863</v>
      </c>
      <c r="H277" s="40">
        <v>5000</v>
      </c>
      <c r="I277" s="40" t="s">
        <v>864</v>
      </c>
      <c r="J277" s="40" t="s">
        <v>1</v>
      </c>
      <c r="K277" s="40" t="s">
        <v>861</v>
      </c>
      <c r="L277" s="40">
        <v>2021</v>
      </c>
      <c r="M277" s="40" t="s">
        <v>0</v>
      </c>
    </row>
    <row r="278" spans="1:13" ht="56.25" x14ac:dyDescent="0.3">
      <c r="A278" s="38">
        <v>276</v>
      </c>
      <c r="B278" s="38">
        <v>41112852</v>
      </c>
      <c r="C278" s="38" t="s">
        <v>165</v>
      </c>
      <c r="D278" s="38" t="s">
        <v>711</v>
      </c>
      <c r="E278" s="40">
        <v>4901990000</v>
      </c>
      <c r="F278" s="40" t="s">
        <v>865</v>
      </c>
      <c r="G278" s="40" t="s">
        <v>866</v>
      </c>
      <c r="H278" s="40">
        <v>5000</v>
      </c>
      <c r="I278" s="40" t="s">
        <v>867</v>
      </c>
      <c r="J278" s="40" t="s">
        <v>1</v>
      </c>
      <c r="K278" s="40" t="s">
        <v>861</v>
      </c>
      <c r="L278" s="40">
        <v>2021</v>
      </c>
      <c r="M278" s="40" t="s">
        <v>0</v>
      </c>
    </row>
    <row r="279" spans="1:13" ht="112.5" x14ac:dyDescent="0.3">
      <c r="A279" s="38">
        <v>277</v>
      </c>
      <c r="B279" s="40">
        <v>41112852</v>
      </c>
      <c r="C279" s="54" t="s">
        <v>690</v>
      </c>
      <c r="D279" s="54" t="s">
        <v>166</v>
      </c>
      <c r="E279" s="55">
        <v>4901</v>
      </c>
      <c r="F279" s="56" t="s">
        <v>868</v>
      </c>
      <c r="G279" s="56" t="s">
        <v>869</v>
      </c>
      <c r="H279" s="57">
        <v>5000</v>
      </c>
      <c r="I279" s="56" t="s">
        <v>870</v>
      </c>
      <c r="J279" s="56" t="s">
        <v>1</v>
      </c>
      <c r="K279" s="56" t="s">
        <v>871</v>
      </c>
      <c r="L279" s="56">
        <v>2021</v>
      </c>
      <c r="M279" s="56" t="s">
        <v>0</v>
      </c>
    </row>
    <row r="280" spans="1:13" ht="56.25" x14ac:dyDescent="0.3">
      <c r="A280" s="38">
        <v>278</v>
      </c>
      <c r="B280" s="58">
        <v>41112852</v>
      </c>
      <c r="C280" s="59" t="s">
        <v>690</v>
      </c>
      <c r="D280" s="54" t="s">
        <v>166</v>
      </c>
      <c r="E280" s="55">
        <v>4903</v>
      </c>
      <c r="F280" s="56" t="s">
        <v>872</v>
      </c>
      <c r="G280" s="56" t="s">
        <v>873</v>
      </c>
      <c r="H280" s="57">
        <v>5000</v>
      </c>
      <c r="I280" s="56" t="s">
        <v>169</v>
      </c>
      <c r="J280" s="56" t="s">
        <v>1</v>
      </c>
      <c r="K280" s="56" t="s">
        <v>871</v>
      </c>
      <c r="L280" s="56">
        <v>2021</v>
      </c>
      <c r="M280" s="56" t="s">
        <v>0</v>
      </c>
    </row>
    <row r="281" spans="1:13" ht="56.25" x14ac:dyDescent="0.3">
      <c r="A281" s="38">
        <v>279</v>
      </c>
      <c r="B281" s="58">
        <v>41112852</v>
      </c>
      <c r="C281" s="59" t="s">
        <v>690</v>
      </c>
      <c r="D281" s="54" t="s">
        <v>166</v>
      </c>
      <c r="E281" s="55">
        <v>4901</v>
      </c>
      <c r="F281" s="56" t="s">
        <v>874</v>
      </c>
      <c r="G281" s="56" t="s">
        <v>875</v>
      </c>
      <c r="H281" s="57">
        <v>5000</v>
      </c>
      <c r="I281" s="56" t="s">
        <v>876</v>
      </c>
      <c r="J281" s="56" t="s">
        <v>1</v>
      </c>
      <c r="K281" s="56" t="s">
        <v>871</v>
      </c>
      <c r="L281" s="56">
        <v>2021</v>
      </c>
      <c r="M281" s="55" t="s">
        <v>0</v>
      </c>
    </row>
    <row r="282" spans="1:13" ht="75" x14ac:dyDescent="0.3">
      <c r="A282" s="38">
        <v>280</v>
      </c>
      <c r="B282" s="58">
        <v>41112852</v>
      </c>
      <c r="C282" s="59" t="s">
        <v>690</v>
      </c>
      <c r="D282" s="54" t="s">
        <v>166</v>
      </c>
      <c r="E282" s="55">
        <v>4901</v>
      </c>
      <c r="F282" s="56" t="s">
        <v>877</v>
      </c>
      <c r="G282" s="56" t="s">
        <v>878</v>
      </c>
      <c r="H282" s="57">
        <v>5000</v>
      </c>
      <c r="I282" s="56" t="s">
        <v>879</v>
      </c>
      <c r="J282" s="56" t="s">
        <v>1</v>
      </c>
      <c r="K282" s="56" t="s">
        <v>871</v>
      </c>
      <c r="L282" s="56">
        <v>2021</v>
      </c>
      <c r="M282" s="55" t="s">
        <v>0</v>
      </c>
    </row>
    <row r="283" spans="1:13" ht="93.75" x14ac:dyDescent="0.3">
      <c r="A283" s="38">
        <v>281</v>
      </c>
      <c r="B283" s="58">
        <v>41112852</v>
      </c>
      <c r="C283" s="59" t="s">
        <v>690</v>
      </c>
      <c r="D283" s="54" t="s">
        <v>166</v>
      </c>
      <c r="E283" s="55">
        <v>4903</v>
      </c>
      <c r="F283" s="56" t="s">
        <v>880</v>
      </c>
      <c r="G283" s="56" t="s">
        <v>881</v>
      </c>
      <c r="H283" s="57">
        <v>5000</v>
      </c>
      <c r="I283" s="56" t="s">
        <v>882</v>
      </c>
      <c r="J283" s="56" t="s">
        <v>1</v>
      </c>
      <c r="K283" s="56" t="s">
        <v>871</v>
      </c>
      <c r="L283" s="56">
        <v>2021</v>
      </c>
      <c r="M283" s="55" t="s">
        <v>0</v>
      </c>
    </row>
    <row r="284" spans="1:13" ht="75" x14ac:dyDescent="0.3">
      <c r="A284" s="38">
        <v>282</v>
      </c>
      <c r="B284" s="58">
        <v>41112852</v>
      </c>
      <c r="C284" s="59" t="s">
        <v>690</v>
      </c>
      <c r="D284" s="54" t="s">
        <v>166</v>
      </c>
      <c r="E284" s="55">
        <v>4901</v>
      </c>
      <c r="F284" s="56" t="s">
        <v>883</v>
      </c>
      <c r="G284" s="56" t="s">
        <v>884</v>
      </c>
      <c r="H284" s="57">
        <v>5000</v>
      </c>
      <c r="I284" s="56" t="s">
        <v>885</v>
      </c>
      <c r="J284" s="56" t="s">
        <v>1</v>
      </c>
      <c r="K284" s="56" t="s">
        <v>871</v>
      </c>
      <c r="L284" s="56">
        <v>2021</v>
      </c>
      <c r="M284" s="55" t="s">
        <v>0</v>
      </c>
    </row>
    <row r="285" spans="1:13" ht="56.25" x14ac:dyDescent="0.3">
      <c r="A285" s="38">
        <v>283</v>
      </c>
      <c r="B285" s="58">
        <v>41112852</v>
      </c>
      <c r="C285" s="59" t="s">
        <v>690</v>
      </c>
      <c r="D285" s="54" t="s">
        <v>166</v>
      </c>
      <c r="E285" s="55">
        <v>4901</v>
      </c>
      <c r="F285" s="56" t="s">
        <v>886</v>
      </c>
      <c r="G285" s="56" t="s">
        <v>887</v>
      </c>
      <c r="H285" s="57">
        <v>5000</v>
      </c>
      <c r="I285" s="56" t="s">
        <v>888</v>
      </c>
      <c r="J285" s="56" t="s">
        <v>1</v>
      </c>
      <c r="K285" s="56" t="s">
        <v>871</v>
      </c>
      <c r="L285" s="56">
        <v>2021</v>
      </c>
      <c r="M285" s="55" t="s">
        <v>0</v>
      </c>
    </row>
    <row r="286" spans="1:13" ht="56.25" x14ac:dyDescent="0.3">
      <c r="A286" s="38">
        <v>284</v>
      </c>
      <c r="B286" s="58">
        <v>41112852</v>
      </c>
      <c r="C286" s="59" t="s">
        <v>690</v>
      </c>
      <c r="D286" s="54" t="s">
        <v>166</v>
      </c>
      <c r="E286" s="55">
        <v>4901</v>
      </c>
      <c r="F286" s="56" t="s">
        <v>889</v>
      </c>
      <c r="G286" s="56" t="s">
        <v>890</v>
      </c>
      <c r="H286" s="57">
        <v>5000</v>
      </c>
      <c r="I286" s="56" t="s">
        <v>891</v>
      </c>
      <c r="J286" s="56" t="s">
        <v>1</v>
      </c>
      <c r="K286" s="56" t="s">
        <v>871</v>
      </c>
      <c r="L286" s="56">
        <v>2021</v>
      </c>
      <c r="M286" s="55" t="s">
        <v>0</v>
      </c>
    </row>
    <row r="287" spans="1:13" ht="93.75" x14ac:dyDescent="0.3">
      <c r="A287" s="38">
        <v>285</v>
      </c>
      <c r="B287" s="58">
        <v>41112852</v>
      </c>
      <c r="C287" s="59" t="s">
        <v>690</v>
      </c>
      <c r="D287" s="54" t="s">
        <v>166</v>
      </c>
      <c r="E287" s="55">
        <v>4901</v>
      </c>
      <c r="F287" s="56" t="s">
        <v>892</v>
      </c>
      <c r="G287" s="56" t="s">
        <v>893</v>
      </c>
      <c r="H287" s="57">
        <v>5000</v>
      </c>
      <c r="I287" s="56" t="s">
        <v>894</v>
      </c>
      <c r="J287" s="56" t="s">
        <v>1</v>
      </c>
      <c r="K287" s="56" t="s">
        <v>871</v>
      </c>
      <c r="L287" s="56">
        <v>2021</v>
      </c>
      <c r="M287" s="55" t="s">
        <v>0</v>
      </c>
    </row>
    <row r="288" spans="1:13" ht="56.25" x14ac:dyDescent="0.3">
      <c r="A288" s="38">
        <v>286</v>
      </c>
      <c r="B288" s="58">
        <v>41112852</v>
      </c>
      <c r="C288" s="59" t="s">
        <v>690</v>
      </c>
      <c r="D288" s="54" t="s">
        <v>166</v>
      </c>
      <c r="E288" s="55">
        <v>4903</v>
      </c>
      <c r="F288" s="56" t="s">
        <v>895</v>
      </c>
      <c r="G288" s="56" t="s">
        <v>896</v>
      </c>
      <c r="H288" s="57">
        <v>5000</v>
      </c>
      <c r="I288" s="56" t="s">
        <v>897</v>
      </c>
      <c r="J288" s="56" t="s">
        <v>1</v>
      </c>
      <c r="K288" s="56" t="s">
        <v>871</v>
      </c>
      <c r="L288" s="56">
        <v>2021</v>
      </c>
      <c r="M288" s="55" t="s">
        <v>0</v>
      </c>
    </row>
    <row r="289" spans="1:13" ht="56.25" x14ac:dyDescent="0.3">
      <c r="A289" s="38">
        <v>287</v>
      </c>
      <c r="B289" s="58">
        <v>41112852</v>
      </c>
      <c r="C289" s="59" t="s">
        <v>690</v>
      </c>
      <c r="D289" s="54" t="s">
        <v>166</v>
      </c>
      <c r="E289" s="55">
        <v>4901</v>
      </c>
      <c r="F289" s="56" t="s">
        <v>898</v>
      </c>
      <c r="G289" s="56" t="s">
        <v>899</v>
      </c>
      <c r="H289" s="57">
        <v>5000</v>
      </c>
      <c r="I289" s="56" t="s">
        <v>900</v>
      </c>
      <c r="J289" s="56" t="s">
        <v>1</v>
      </c>
      <c r="K289" s="56" t="s">
        <v>871</v>
      </c>
      <c r="L289" s="56">
        <v>2021</v>
      </c>
      <c r="M289" s="55" t="s">
        <v>0</v>
      </c>
    </row>
    <row r="290" spans="1:13" ht="56.25" x14ac:dyDescent="0.3">
      <c r="A290" s="38">
        <v>288</v>
      </c>
      <c r="B290" s="58">
        <v>41112852</v>
      </c>
      <c r="C290" s="59" t="s">
        <v>690</v>
      </c>
      <c r="D290" s="54" t="s">
        <v>166</v>
      </c>
      <c r="E290" s="55">
        <v>4901</v>
      </c>
      <c r="F290" s="56" t="s">
        <v>901</v>
      </c>
      <c r="G290" s="56" t="s">
        <v>902</v>
      </c>
      <c r="H290" s="57">
        <v>5000</v>
      </c>
      <c r="I290" s="56" t="s">
        <v>903</v>
      </c>
      <c r="J290" s="56" t="s">
        <v>1</v>
      </c>
      <c r="K290" s="56" t="s">
        <v>871</v>
      </c>
      <c r="L290" s="56">
        <v>2019</v>
      </c>
      <c r="M290" s="55" t="s">
        <v>0</v>
      </c>
    </row>
    <row r="291" spans="1:13" ht="56.25" x14ac:dyDescent="0.3">
      <c r="A291" s="38">
        <v>289</v>
      </c>
      <c r="B291" s="58">
        <v>41112852</v>
      </c>
      <c r="C291" s="59" t="s">
        <v>690</v>
      </c>
      <c r="D291" s="54" t="s">
        <v>166</v>
      </c>
      <c r="E291" s="55">
        <v>4901</v>
      </c>
      <c r="F291" s="56" t="s">
        <v>904</v>
      </c>
      <c r="G291" s="56" t="s">
        <v>905</v>
      </c>
      <c r="H291" s="57">
        <v>5000</v>
      </c>
      <c r="I291" s="56" t="s">
        <v>906</v>
      </c>
      <c r="J291" s="56" t="s">
        <v>1</v>
      </c>
      <c r="K291" s="56" t="s">
        <v>871</v>
      </c>
      <c r="L291" s="56">
        <v>2021</v>
      </c>
      <c r="M291" s="55" t="s">
        <v>0</v>
      </c>
    </row>
    <row r="292" spans="1:13" ht="112.5" x14ac:dyDescent="0.3">
      <c r="A292" s="38">
        <v>290</v>
      </c>
      <c r="B292" s="58">
        <v>41112852</v>
      </c>
      <c r="C292" s="59" t="s">
        <v>690</v>
      </c>
      <c r="D292" s="54" t="s">
        <v>166</v>
      </c>
      <c r="E292" s="55">
        <v>4901</v>
      </c>
      <c r="F292" s="56" t="s">
        <v>907</v>
      </c>
      <c r="G292" s="56" t="s">
        <v>908</v>
      </c>
      <c r="H292" s="57">
        <v>5000</v>
      </c>
      <c r="I292" s="56" t="s">
        <v>909</v>
      </c>
      <c r="J292" s="56" t="s">
        <v>1</v>
      </c>
      <c r="K292" s="56" t="s">
        <v>871</v>
      </c>
      <c r="L292" s="56">
        <v>2021</v>
      </c>
      <c r="M292" s="55" t="s">
        <v>0</v>
      </c>
    </row>
    <row r="293" spans="1:13" ht="56.25" x14ac:dyDescent="0.3">
      <c r="A293" s="38">
        <v>291</v>
      </c>
      <c r="B293" s="40">
        <v>41112852</v>
      </c>
      <c r="C293" s="59" t="s">
        <v>690</v>
      </c>
      <c r="D293" s="54" t="s">
        <v>166</v>
      </c>
      <c r="E293" s="56">
        <v>4901</v>
      </c>
      <c r="F293" s="56" t="s">
        <v>910</v>
      </c>
      <c r="G293" s="56" t="s">
        <v>911</v>
      </c>
      <c r="H293" s="57">
        <v>5000</v>
      </c>
      <c r="I293" s="56" t="s">
        <v>912</v>
      </c>
      <c r="J293" s="56" t="s">
        <v>1</v>
      </c>
      <c r="K293" s="56" t="s">
        <v>871</v>
      </c>
      <c r="L293" s="56">
        <v>2020</v>
      </c>
      <c r="M293" s="55" t="s">
        <v>0</v>
      </c>
    </row>
    <row r="294" spans="1:13" ht="37.5" x14ac:dyDescent="0.3">
      <c r="A294" s="38">
        <v>292</v>
      </c>
      <c r="B294" s="38">
        <v>33886524</v>
      </c>
      <c r="C294" s="38" t="s">
        <v>913</v>
      </c>
      <c r="D294" s="38" t="s">
        <v>425</v>
      </c>
      <c r="E294" s="40">
        <v>4901990000</v>
      </c>
      <c r="F294" s="54" t="s">
        <v>914</v>
      </c>
      <c r="G294" s="54" t="s">
        <v>915</v>
      </c>
      <c r="H294" s="60">
        <v>2000</v>
      </c>
      <c r="I294" s="54" t="s">
        <v>916</v>
      </c>
      <c r="J294" s="60" t="s">
        <v>1</v>
      </c>
      <c r="K294" s="40" t="s">
        <v>917</v>
      </c>
      <c r="L294" s="60">
        <v>2020</v>
      </c>
      <c r="M294" s="60" t="s">
        <v>0</v>
      </c>
    </row>
    <row r="295" spans="1:13" ht="37.5" x14ac:dyDescent="0.3">
      <c r="A295" s="38">
        <v>293</v>
      </c>
      <c r="B295" s="60">
        <v>33886524</v>
      </c>
      <c r="C295" s="60" t="s">
        <v>913</v>
      </c>
      <c r="D295" s="60" t="s">
        <v>425</v>
      </c>
      <c r="E295" s="60">
        <v>4901990000</v>
      </c>
      <c r="F295" s="60" t="s">
        <v>918</v>
      </c>
      <c r="G295" s="60" t="s">
        <v>919</v>
      </c>
      <c r="H295" s="60">
        <v>3000</v>
      </c>
      <c r="I295" s="60" t="s">
        <v>920</v>
      </c>
      <c r="J295" s="60" t="s">
        <v>1</v>
      </c>
      <c r="K295" s="60" t="s">
        <v>917</v>
      </c>
      <c r="L295" s="60">
        <v>2020</v>
      </c>
      <c r="M295" s="60" t="s">
        <v>0</v>
      </c>
    </row>
    <row r="296" spans="1:13" ht="37.5" x14ac:dyDescent="0.3">
      <c r="A296" s="38">
        <v>294</v>
      </c>
      <c r="B296" s="38">
        <v>33886524</v>
      </c>
      <c r="C296" s="38" t="s">
        <v>913</v>
      </c>
      <c r="D296" s="38" t="s">
        <v>425</v>
      </c>
      <c r="E296" s="40">
        <v>4901990000</v>
      </c>
      <c r="F296" s="38" t="s">
        <v>921</v>
      </c>
      <c r="G296" s="60" t="s">
        <v>922</v>
      </c>
      <c r="H296" s="40">
        <v>3000</v>
      </c>
      <c r="I296" s="38" t="s">
        <v>920</v>
      </c>
      <c r="J296" s="40" t="s">
        <v>1</v>
      </c>
      <c r="K296" s="40" t="s">
        <v>917</v>
      </c>
      <c r="L296" s="40">
        <v>2020</v>
      </c>
      <c r="M296" s="40" t="s">
        <v>0</v>
      </c>
    </row>
    <row r="297" spans="1:13" ht="37.5" x14ac:dyDescent="0.3">
      <c r="A297" s="38">
        <v>295</v>
      </c>
      <c r="B297" s="38">
        <v>33886524</v>
      </c>
      <c r="C297" s="38" t="s">
        <v>913</v>
      </c>
      <c r="D297" s="38" t="s">
        <v>425</v>
      </c>
      <c r="E297" s="40">
        <v>4901990000</v>
      </c>
      <c r="F297" s="38" t="s">
        <v>923</v>
      </c>
      <c r="G297" s="60" t="s">
        <v>924</v>
      </c>
      <c r="H297" s="40">
        <v>3000</v>
      </c>
      <c r="I297" s="38" t="s">
        <v>920</v>
      </c>
      <c r="J297" s="40" t="s">
        <v>1</v>
      </c>
      <c r="K297" s="40" t="s">
        <v>917</v>
      </c>
      <c r="L297" s="40">
        <v>2021</v>
      </c>
      <c r="M297" s="40" t="s">
        <v>0</v>
      </c>
    </row>
    <row r="298" spans="1:13" ht="37.5" x14ac:dyDescent="0.3">
      <c r="A298" s="38">
        <v>296</v>
      </c>
      <c r="B298" s="38">
        <v>33886524</v>
      </c>
      <c r="C298" s="38" t="s">
        <v>913</v>
      </c>
      <c r="D298" s="38" t="s">
        <v>425</v>
      </c>
      <c r="E298" s="40">
        <v>4901990000</v>
      </c>
      <c r="F298" s="38" t="s">
        <v>925</v>
      </c>
      <c r="G298" s="60" t="s">
        <v>926</v>
      </c>
      <c r="H298" s="40">
        <v>3000</v>
      </c>
      <c r="I298" s="38" t="s">
        <v>920</v>
      </c>
      <c r="J298" s="40" t="s">
        <v>1</v>
      </c>
      <c r="K298" s="40" t="s">
        <v>917</v>
      </c>
      <c r="L298" s="40">
        <v>2021</v>
      </c>
      <c r="M298" s="40" t="s">
        <v>0</v>
      </c>
    </row>
    <row r="299" spans="1:13" ht="37.5" x14ac:dyDescent="0.3">
      <c r="A299" s="38">
        <v>297</v>
      </c>
      <c r="B299" s="38">
        <v>33886524</v>
      </c>
      <c r="C299" s="38" t="s">
        <v>913</v>
      </c>
      <c r="D299" s="38" t="s">
        <v>425</v>
      </c>
      <c r="E299" s="40">
        <v>4901990000</v>
      </c>
      <c r="F299" s="38" t="s">
        <v>927</v>
      </c>
      <c r="G299" s="60" t="s">
        <v>928</v>
      </c>
      <c r="H299" s="40">
        <v>3000</v>
      </c>
      <c r="I299" s="38" t="s">
        <v>920</v>
      </c>
      <c r="J299" s="40" t="s">
        <v>1</v>
      </c>
      <c r="K299" s="40" t="s">
        <v>917</v>
      </c>
      <c r="L299" s="40">
        <v>2021</v>
      </c>
      <c r="M299" s="40" t="s">
        <v>0</v>
      </c>
    </row>
    <row r="300" spans="1:13" ht="37.5" x14ac:dyDescent="0.3">
      <c r="A300" s="38">
        <v>298</v>
      </c>
      <c r="B300" s="38">
        <v>33886524</v>
      </c>
      <c r="C300" s="38" t="s">
        <v>913</v>
      </c>
      <c r="D300" s="38" t="s">
        <v>425</v>
      </c>
      <c r="E300" s="40">
        <v>4901990000</v>
      </c>
      <c r="F300" s="38" t="s">
        <v>929</v>
      </c>
      <c r="G300" s="40" t="s">
        <v>468</v>
      </c>
      <c r="H300" s="40">
        <v>5000</v>
      </c>
      <c r="I300" s="38" t="s">
        <v>930</v>
      </c>
      <c r="J300" s="40" t="s">
        <v>1</v>
      </c>
      <c r="K300" s="40" t="s">
        <v>917</v>
      </c>
      <c r="L300" s="40">
        <v>2021</v>
      </c>
      <c r="M300" s="40" t="s">
        <v>0</v>
      </c>
    </row>
    <row r="301" spans="1:13" ht="37.5" x14ac:dyDescent="0.3">
      <c r="A301" s="38">
        <v>299</v>
      </c>
      <c r="B301" s="38">
        <v>33886524</v>
      </c>
      <c r="C301" s="38" t="s">
        <v>913</v>
      </c>
      <c r="D301" s="38" t="s">
        <v>425</v>
      </c>
      <c r="E301" s="40">
        <v>4901990000</v>
      </c>
      <c r="F301" s="38" t="s">
        <v>931</v>
      </c>
      <c r="G301" s="40" t="s">
        <v>932</v>
      </c>
      <c r="H301" s="40">
        <v>5000</v>
      </c>
      <c r="I301" s="38" t="s">
        <v>930</v>
      </c>
      <c r="J301" s="40" t="s">
        <v>1</v>
      </c>
      <c r="K301" s="40" t="s">
        <v>917</v>
      </c>
      <c r="L301" s="40">
        <v>2021</v>
      </c>
      <c r="M301" s="40" t="s">
        <v>0</v>
      </c>
    </row>
    <row r="302" spans="1:13" ht="37.5" x14ac:dyDescent="0.3">
      <c r="A302" s="38">
        <v>300</v>
      </c>
      <c r="B302" s="38">
        <v>33886524</v>
      </c>
      <c r="C302" s="38" t="s">
        <v>913</v>
      </c>
      <c r="D302" s="38" t="s">
        <v>425</v>
      </c>
      <c r="E302" s="40">
        <v>4901990000</v>
      </c>
      <c r="F302" s="38" t="s">
        <v>933</v>
      </c>
      <c r="G302" s="40" t="s">
        <v>934</v>
      </c>
      <c r="H302" s="40">
        <v>5000</v>
      </c>
      <c r="I302" s="38" t="s">
        <v>930</v>
      </c>
      <c r="J302" s="40" t="s">
        <v>1</v>
      </c>
      <c r="K302" s="40" t="s">
        <v>917</v>
      </c>
      <c r="L302" s="40">
        <v>2021</v>
      </c>
      <c r="M302" s="40" t="s">
        <v>0</v>
      </c>
    </row>
    <row r="303" spans="1:13" ht="56.25" x14ac:dyDescent="0.3">
      <c r="A303" s="38">
        <v>301</v>
      </c>
      <c r="B303" s="61">
        <v>41112852</v>
      </c>
      <c r="C303" s="61" t="s">
        <v>165</v>
      </c>
      <c r="D303" s="61" t="s">
        <v>711</v>
      </c>
      <c r="E303" s="61">
        <v>4901990000</v>
      </c>
      <c r="F303" s="61" t="s">
        <v>935</v>
      </c>
      <c r="G303" s="61" t="s">
        <v>936</v>
      </c>
      <c r="H303" s="62">
        <v>5000</v>
      </c>
      <c r="I303" s="61"/>
      <c r="J303" s="61" t="s">
        <v>1</v>
      </c>
      <c r="K303" s="61" t="s">
        <v>937</v>
      </c>
      <c r="L303" s="61">
        <v>2018</v>
      </c>
      <c r="M303" s="63" t="s">
        <v>0</v>
      </c>
    </row>
    <row r="304" spans="1:13" ht="56.25" x14ac:dyDescent="0.3">
      <c r="A304" s="38">
        <v>302</v>
      </c>
      <c r="B304" s="40">
        <v>41112852</v>
      </c>
      <c r="C304" s="40" t="s">
        <v>165</v>
      </c>
      <c r="D304" s="40" t="s">
        <v>938</v>
      </c>
      <c r="E304" s="40">
        <v>4901990000</v>
      </c>
      <c r="F304" s="40" t="s">
        <v>939</v>
      </c>
      <c r="G304" s="40" t="s">
        <v>940</v>
      </c>
      <c r="H304" s="28">
        <v>5000</v>
      </c>
      <c r="I304" s="40" t="s">
        <v>941</v>
      </c>
      <c r="J304" s="40" t="s">
        <v>1</v>
      </c>
      <c r="K304" s="40" t="s">
        <v>937</v>
      </c>
      <c r="L304" s="40">
        <v>2018</v>
      </c>
      <c r="M304" s="29" t="s">
        <v>0</v>
      </c>
    </row>
    <row r="305" spans="1:13" ht="56.25" x14ac:dyDescent="0.3">
      <c r="A305" s="38">
        <v>303</v>
      </c>
      <c r="B305" s="40">
        <v>41112852</v>
      </c>
      <c r="C305" s="40" t="s">
        <v>165</v>
      </c>
      <c r="D305" s="40" t="s">
        <v>938</v>
      </c>
      <c r="E305" s="40">
        <v>4901990000</v>
      </c>
      <c r="F305" s="40" t="s">
        <v>942</v>
      </c>
      <c r="G305" s="40" t="s">
        <v>943</v>
      </c>
      <c r="H305" s="28">
        <v>5000</v>
      </c>
      <c r="I305" s="40" t="s">
        <v>944</v>
      </c>
      <c r="J305" s="40" t="s">
        <v>1</v>
      </c>
      <c r="K305" s="40" t="s">
        <v>937</v>
      </c>
      <c r="L305" s="40">
        <v>2020</v>
      </c>
      <c r="M305" s="29" t="s">
        <v>0</v>
      </c>
    </row>
    <row r="306" spans="1:13" ht="56.25" x14ac:dyDescent="0.3">
      <c r="A306" s="38">
        <v>304</v>
      </c>
      <c r="B306" s="60">
        <v>43286912</v>
      </c>
      <c r="C306" s="60" t="s">
        <v>945</v>
      </c>
      <c r="D306" s="60" t="s">
        <v>946</v>
      </c>
      <c r="E306" s="40">
        <v>4901990000</v>
      </c>
      <c r="F306" s="64" t="s">
        <v>947</v>
      </c>
      <c r="G306" s="64" t="s">
        <v>948</v>
      </c>
      <c r="H306" s="60">
        <v>5000</v>
      </c>
      <c r="I306" s="64" t="s">
        <v>949</v>
      </c>
      <c r="J306" s="60" t="s">
        <v>1</v>
      </c>
      <c r="K306" s="64" t="s">
        <v>950</v>
      </c>
      <c r="L306" s="64">
        <v>2020</v>
      </c>
      <c r="M306" s="60" t="s">
        <v>0</v>
      </c>
    </row>
    <row r="307" spans="1:13" ht="56.25" x14ac:dyDescent="0.3">
      <c r="A307" s="38">
        <v>305</v>
      </c>
      <c r="B307" s="60">
        <v>43286912</v>
      </c>
      <c r="C307" s="60" t="s">
        <v>945</v>
      </c>
      <c r="D307" s="60" t="s">
        <v>946</v>
      </c>
      <c r="E307" s="40">
        <v>4901990000</v>
      </c>
      <c r="F307" s="64" t="s">
        <v>951</v>
      </c>
      <c r="G307" s="64" t="s">
        <v>952</v>
      </c>
      <c r="H307" s="60">
        <v>5000</v>
      </c>
      <c r="I307" s="64" t="s">
        <v>953</v>
      </c>
      <c r="J307" s="60" t="s">
        <v>1</v>
      </c>
      <c r="K307" s="64" t="s">
        <v>950</v>
      </c>
      <c r="L307" s="64">
        <v>2020</v>
      </c>
      <c r="M307" s="60" t="s">
        <v>0</v>
      </c>
    </row>
    <row r="308" spans="1:13" ht="56.25" x14ac:dyDescent="0.3">
      <c r="A308" s="38">
        <v>306</v>
      </c>
      <c r="B308" s="60">
        <v>43286912</v>
      </c>
      <c r="C308" s="60" t="s">
        <v>945</v>
      </c>
      <c r="D308" s="60" t="s">
        <v>946</v>
      </c>
      <c r="E308" s="60">
        <v>4901</v>
      </c>
      <c r="F308" s="60" t="s">
        <v>954</v>
      </c>
      <c r="G308" s="60" t="s">
        <v>955</v>
      </c>
      <c r="H308" s="60">
        <v>5000</v>
      </c>
      <c r="I308" s="60" t="s">
        <v>956</v>
      </c>
      <c r="J308" s="60" t="s">
        <v>1</v>
      </c>
      <c r="K308" s="60" t="s">
        <v>957</v>
      </c>
      <c r="L308" s="60">
        <v>2020</v>
      </c>
      <c r="M308" s="60" t="s">
        <v>0</v>
      </c>
    </row>
    <row r="309" spans="1:13" ht="56.25" x14ac:dyDescent="0.3">
      <c r="A309" s="38">
        <v>307</v>
      </c>
      <c r="B309" s="54">
        <v>43286912</v>
      </c>
      <c r="C309" s="54" t="s">
        <v>958</v>
      </c>
      <c r="D309" s="38" t="s">
        <v>946</v>
      </c>
      <c r="E309" s="54">
        <v>4901</v>
      </c>
      <c r="F309" s="54" t="s">
        <v>959</v>
      </c>
      <c r="G309" s="54" t="s">
        <v>960</v>
      </c>
      <c r="H309" s="65">
        <v>5000</v>
      </c>
      <c r="I309" s="54" t="s">
        <v>961</v>
      </c>
      <c r="J309" s="54" t="s">
        <v>1</v>
      </c>
      <c r="K309" s="66" t="s">
        <v>950</v>
      </c>
      <c r="L309" s="54">
        <v>2020</v>
      </c>
      <c r="M309" s="54" t="s">
        <v>0</v>
      </c>
    </row>
    <row r="310" spans="1:13" ht="56.25" x14ac:dyDescent="0.3">
      <c r="A310" s="38">
        <v>308</v>
      </c>
      <c r="B310" s="38">
        <v>41112852</v>
      </c>
      <c r="C310" s="67" t="s">
        <v>165</v>
      </c>
      <c r="D310" s="67" t="s">
        <v>711</v>
      </c>
      <c r="E310" s="67">
        <v>4901</v>
      </c>
      <c r="F310" s="67" t="s">
        <v>962</v>
      </c>
      <c r="G310" s="67" t="s">
        <v>963</v>
      </c>
      <c r="H310" s="68">
        <v>500</v>
      </c>
      <c r="I310" s="67" t="s">
        <v>964</v>
      </c>
      <c r="J310" s="67" t="s">
        <v>1</v>
      </c>
      <c r="K310" s="67" t="s">
        <v>965</v>
      </c>
      <c r="L310" s="67">
        <v>2017</v>
      </c>
      <c r="M310" s="67" t="s">
        <v>0</v>
      </c>
    </row>
    <row r="311" spans="1:13" s="7" customFormat="1" ht="37.5" x14ac:dyDescent="0.3">
      <c r="A311" s="38">
        <v>309</v>
      </c>
      <c r="B311" s="38">
        <v>43286912</v>
      </c>
      <c r="C311" s="38" t="s">
        <v>966</v>
      </c>
      <c r="D311" s="38" t="s">
        <v>946</v>
      </c>
      <c r="E311" s="38">
        <v>4903</v>
      </c>
      <c r="F311" s="38" t="s">
        <v>967</v>
      </c>
      <c r="G311" s="38" t="s">
        <v>968</v>
      </c>
      <c r="H311" s="70">
        <v>5000</v>
      </c>
      <c r="I311" s="38" t="s">
        <v>969</v>
      </c>
      <c r="J311" s="38" t="s">
        <v>970</v>
      </c>
      <c r="K311" s="38" t="s">
        <v>971</v>
      </c>
      <c r="L311" s="38">
        <v>2014</v>
      </c>
      <c r="M311" s="38" t="s">
        <v>0</v>
      </c>
    </row>
    <row r="312" spans="1:13" s="7" customFormat="1" ht="37.5" x14ac:dyDescent="0.3">
      <c r="A312" s="38">
        <v>310</v>
      </c>
      <c r="B312" s="38">
        <v>43286912</v>
      </c>
      <c r="C312" s="38" t="s">
        <v>966</v>
      </c>
      <c r="D312" s="38" t="s">
        <v>946</v>
      </c>
      <c r="E312" s="38">
        <v>4901</v>
      </c>
      <c r="F312" s="38" t="s">
        <v>972</v>
      </c>
      <c r="G312" s="38" t="s">
        <v>973</v>
      </c>
      <c r="H312" s="38">
        <v>5000</v>
      </c>
      <c r="I312" s="38" t="s">
        <v>969</v>
      </c>
      <c r="J312" s="38" t="s">
        <v>1</v>
      </c>
      <c r="K312" s="38" t="s">
        <v>971</v>
      </c>
      <c r="L312" s="38">
        <v>2019</v>
      </c>
      <c r="M312" s="38" t="s">
        <v>0</v>
      </c>
    </row>
    <row r="313" spans="1:13" s="7" customFormat="1" ht="37.5" x14ac:dyDescent="0.3">
      <c r="A313" s="38">
        <v>311</v>
      </c>
      <c r="B313" s="38">
        <v>43286912</v>
      </c>
      <c r="C313" s="38" t="s">
        <v>966</v>
      </c>
      <c r="D313" s="38" t="s">
        <v>946</v>
      </c>
      <c r="E313" s="38">
        <v>4903</v>
      </c>
      <c r="F313" s="38" t="s">
        <v>974</v>
      </c>
      <c r="G313" s="38" t="s">
        <v>975</v>
      </c>
      <c r="H313" s="38">
        <v>5000</v>
      </c>
      <c r="I313" s="38" t="s">
        <v>976</v>
      </c>
      <c r="J313" s="38" t="s">
        <v>970</v>
      </c>
      <c r="K313" s="38" t="s">
        <v>971</v>
      </c>
      <c r="L313" s="38">
        <v>2013</v>
      </c>
      <c r="M313" s="38" t="s">
        <v>0</v>
      </c>
    </row>
    <row r="314" spans="1:13" s="7" customFormat="1" ht="37.5" x14ac:dyDescent="0.3">
      <c r="A314" s="38">
        <v>312</v>
      </c>
      <c r="B314" s="38">
        <v>43286912</v>
      </c>
      <c r="C314" s="38" t="s">
        <v>966</v>
      </c>
      <c r="D314" s="38" t="s">
        <v>946</v>
      </c>
      <c r="E314" s="38">
        <v>4901</v>
      </c>
      <c r="F314" s="38" t="s">
        <v>977</v>
      </c>
      <c r="G314" s="38" t="s">
        <v>978</v>
      </c>
      <c r="H314" s="38">
        <v>5000</v>
      </c>
      <c r="I314" s="38" t="s">
        <v>979</v>
      </c>
      <c r="J314" s="38" t="s">
        <v>970</v>
      </c>
      <c r="K314" s="38" t="s">
        <v>971</v>
      </c>
      <c r="L314" s="38">
        <v>2017</v>
      </c>
      <c r="M314" s="38" t="s">
        <v>0</v>
      </c>
    </row>
    <row r="315" spans="1:13" s="7" customFormat="1" ht="37.5" x14ac:dyDescent="0.3">
      <c r="A315" s="38">
        <v>313</v>
      </c>
      <c r="B315" s="38">
        <v>43286912</v>
      </c>
      <c r="C315" s="38" t="s">
        <v>966</v>
      </c>
      <c r="D315" s="38" t="s">
        <v>946</v>
      </c>
      <c r="E315" s="38">
        <v>4901</v>
      </c>
      <c r="F315" s="38" t="s">
        <v>980</v>
      </c>
      <c r="G315" s="38" t="s">
        <v>981</v>
      </c>
      <c r="H315" s="38">
        <v>5000</v>
      </c>
      <c r="I315" s="38" t="s">
        <v>982</v>
      </c>
      <c r="J315" s="38" t="s">
        <v>1</v>
      </c>
      <c r="K315" s="38" t="s">
        <v>971</v>
      </c>
      <c r="L315" s="38">
        <v>2017</v>
      </c>
      <c r="M315" s="38" t="s">
        <v>0</v>
      </c>
    </row>
    <row r="316" spans="1:13" s="7" customFormat="1" ht="37.5" x14ac:dyDescent="0.3">
      <c r="A316" s="38">
        <v>314</v>
      </c>
      <c r="B316" s="38">
        <v>43286912</v>
      </c>
      <c r="C316" s="38" t="s">
        <v>966</v>
      </c>
      <c r="D316" s="38" t="s">
        <v>946</v>
      </c>
      <c r="E316" s="38">
        <v>4901</v>
      </c>
      <c r="F316" s="38" t="s">
        <v>983</v>
      </c>
      <c r="G316" s="38" t="s">
        <v>984</v>
      </c>
      <c r="H316" s="38">
        <v>5000</v>
      </c>
      <c r="I316" s="38" t="s">
        <v>985</v>
      </c>
      <c r="J316" s="38" t="s">
        <v>970</v>
      </c>
      <c r="K316" s="38" t="s">
        <v>971</v>
      </c>
      <c r="L316" s="38">
        <v>2021</v>
      </c>
      <c r="M316" s="38" t="s">
        <v>0</v>
      </c>
    </row>
    <row r="317" spans="1:13" s="7" customFormat="1" ht="37.5" x14ac:dyDescent="0.3">
      <c r="A317" s="38">
        <v>315</v>
      </c>
      <c r="B317" s="38">
        <v>43286912</v>
      </c>
      <c r="C317" s="38" t="s">
        <v>966</v>
      </c>
      <c r="D317" s="38" t="s">
        <v>946</v>
      </c>
      <c r="E317" s="38">
        <v>4901</v>
      </c>
      <c r="F317" s="38" t="s">
        <v>986</v>
      </c>
      <c r="G317" s="38" t="s">
        <v>987</v>
      </c>
      <c r="H317" s="38">
        <v>5000</v>
      </c>
      <c r="I317" s="38" t="s">
        <v>988</v>
      </c>
      <c r="J317" s="38" t="s">
        <v>970</v>
      </c>
      <c r="K317" s="38" t="s">
        <v>971</v>
      </c>
      <c r="L317" s="38">
        <v>2015</v>
      </c>
      <c r="M317" s="38" t="s">
        <v>0</v>
      </c>
    </row>
    <row r="318" spans="1:13" s="7" customFormat="1" ht="56.25" x14ac:dyDescent="0.3">
      <c r="A318" s="38">
        <v>316</v>
      </c>
      <c r="B318" s="38">
        <v>43286912</v>
      </c>
      <c r="C318" s="38" t="s">
        <v>966</v>
      </c>
      <c r="D318" s="38" t="s">
        <v>946</v>
      </c>
      <c r="E318" s="38">
        <v>4901</v>
      </c>
      <c r="F318" s="38" t="s">
        <v>989</v>
      </c>
      <c r="G318" s="38" t="s">
        <v>990</v>
      </c>
      <c r="H318" s="38">
        <v>5000</v>
      </c>
      <c r="I318" s="38" t="s">
        <v>991</v>
      </c>
      <c r="J318" s="38" t="s">
        <v>1</v>
      </c>
      <c r="K318" s="38" t="s">
        <v>971</v>
      </c>
      <c r="L318" s="38">
        <v>2021</v>
      </c>
      <c r="M318" s="38" t="s">
        <v>0</v>
      </c>
    </row>
    <row r="319" spans="1:13" s="7" customFormat="1" ht="37.5" x14ac:dyDescent="0.3">
      <c r="A319" s="38">
        <v>317</v>
      </c>
      <c r="B319" s="38">
        <v>43286912</v>
      </c>
      <c r="C319" s="38" t="s">
        <v>966</v>
      </c>
      <c r="D319" s="38" t="s">
        <v>946</v>
      </c>
      <c r="E319" s="38">
        <v>4901</v>
      </c>
      <c r="F319" s="38" t="s">
        <v>992</v>
      </c>
      <c r="G319" s="38" t="s">
        <v>993</v>
      </c>
      <c r="H319" s="38">
        <v>5000</v>
      </c>
      <c r="I319" s="38" t="s">
        <v>994</v>
      </c>
      <c r="J319" s="38" t="s">
        <v>970</v>
      </c>
      <c r="K319" s="38" t="s">
        <v>971</v>
      </c>
      <c r="L319" s="38">
        <v>2013</v>
      </c>
      <c r="M319" s="38" t="s">
        <v>0</v>
      </c>
    </row>
    <row r="320" spans="1:13" s="7" customFormat="1" ht="37.5" x14ac:dyDescent="0.3">
      <c r="A320" s="38">
        <v>318</v>
      </c>
      <c r="B320" s="38">
        <v>43286912</v>
      </c>
      <c r="C320" s="38" t="s">
        <v>966</v>
      </c>
      <c r="D320" s="38" t="s">
        <v>946</v>
      </c>
      <c r="E320" s="38">
        <v>4901</v>
      </c>
      <c r="F320" s="38" t="s">
        <v>995</v>
      </c>
      <c r="G320" s="38" t="s">
        <v>996</v>
      </c>
      <c r="H320" s="38">
        <v>5000</v>
      </c>
      <c r="I320" s="38" t="s">
        <v>994</v>
      </c>
      <c r="J320" s="38" t="s">
        <v>970</v>
      </c>
      <c r="K320" s="38" t="s">
        <v>971</v>
      </c>
      <c r="L320" s="38">
        <v>2013</v>
      </c>
      <c r="M320" s="38" t="s">
        <v>0</v>
      </c>
    </row>
    <row r="321" spans="1:13" s="7" customFormat="1" ht="37.5" x14ac:dyDescent="0.3">
      <c r="A321" s="38">
        <v>319</v>
      </c>
      <c r="B321" s="38">
        <v>43286912</v>
      </c>
      <c r="C321" s="38" t="s">
        <v>966</v>
      </c>
      <c r="D321" s="38" t="s">
        <v>946</v>
      </c>
      <c r="E321" s="38">
        <v>4901</v>
      </c>
      <c r="F321" s="38" t="s">
        <v>997</v>
      </c>
      <c r="G321" s="38" t="s">
        <v>998</v>
      </c>
      <c r="H321" s="38">
        <v>5000</v>
      </c>
      <c r="I321" s="38" t="s">
        <v>999</v>
      </c>
      <c r="J321" s="38" t="s">
        <v>970</v>
      </c>
      <c r="K321" s="38" t="s">
        <v>971</v>
      </c>
      <c r="L321" s="38">
        <v>2013</v>
      </c>
      <c r="M321" s="38" t="s">
        <v>0</v>
      </c>
    </row>
    <row r="322" spans="1:13" s="7" customFormat="1" ht="37.5" x14ac:dyDescent="0.3">
      <c r="A322" s="38">
        <v>320</v>
      </c>
      <c r="B322" s="38">
        <v>43286912</v>
      </c>
      <c r="C322" s="38" t="s">
        <v>966</v>
      </c>
      <c r="D322" s="38" t="s">
        <v>946</v>
      </c>
      <c r="E322" s="38">
        <v>4901</v>
      </c>
      <c r="F322" s="38" t="s">
        <v>1000</v>
      </c>
      <c r="G322" s="38" t="s">
        <v>1001</v>
      </c>
      <c r="H322" s="38">
        <v>5000</v>
      </c>
      <c r="I322" s="38" t="s">
        <v>1002</v>
      </c>
      <c r="J322" s="38" t="s">
        <v>1</v>
      </c>
      <c r="K322" s="38" t="s">
        <v>971</v>
      </c>
      <c r="L322" s="38">
        <v>2008</v>
      </c>
      <c r="M322" s="38" t="s">
        <v>0</v>
      </c>
    </row>
    <row r="323" spans="1:13" s="7" customFormat="1" ht="37.5" x14ac:dyDescent="0.3">
      <c r="A323" s="38">
        <v>321</v>
      </c>
      <c r="B323" s="38">
        <v>43286912</v>
      </c>
      <c r="C323" s="38" t="s">
        <v>966</v>
      </c>
      <c r="D323" s="38" t="s">
        <v>946</v>
      </c>
      <c r="E323" s="38">
        <v>4901</v>
      </c>
      <c r="F323" s="38" t="s">
        <v>1003</v>
      </c>
      <c r="G323" s="38" t="s">
        <v>1004</v>
      </c>
      <c r="H323" s="38">
        <v>5000</v>
      </c>
      <c r="I323" s="38" t="s">
        <v>1005</v>
      </c>
      <c r="J323" s="38" t="s">
        <v>1</v>
      </c>
      <c r="K323" s="38" t="s">
        <v>971</v>
      </c>
      <c r="L323" s="38">
        <v>2021</v>
      </c>
      <c r="M323" s="38" t="s">
        <v>0</v>
      </c>
    </row>
    <row r="324" spans="1:13" s="7" customFormat="1" ht="37.5" x14ac:dyDescent="0.3">
      <c r="A324" s="38">
        <v>322</v>
      </c>
      <c r="B324" s="38">
        <v>43286912</v>
      </c>
      <c r="C324" s="38" t="s">
        <v>966</v>
      </c>
      <c r="D324" s="38" t="s">
        <v>946</v>
      </c>
      <c r="E324" s="38">
        <v>4903</v>
      </c>
      <c r="F324" s="38" t="s">
        <v>1006</v>
      </c>
      <c r="G324" s="38" t="s">
        <v>1007</v>
      </c>
      <c r="H324" s="38">
        <v>5000</v>
      </c>
      <c r="I324" s="38" t="s">
        <v>976</v>
      </c>
      <c r="J324" s="38" t="s">
        <v>970</v>
      </c>
      <c r="K324" s="38" t="s">
        <v>971</v>
      </c>
      <c r="L324" s="38">
        <v>2013</v>
      </c>
      <c r="M324" s="38" t="s">
        <v>0</v>
      </c>
    </row>
    <row r="325" spans="1:13" s="7" customFormat="1" ht="56.25" x14ac:dyDescent="0.3">
      <c r="A325" s="38">
        <v>323</v>
      </c>
      <c r="B325" s="38">
        <v>43286912</v>
      </c>
      <c r="C325" s="38" t="s">
        <v>966</v>
      </c>
      <c r="D325" s="38" t="s">
        <v>946</v>
      </c>
      <c r="E325" s="38">
        <v>4901</v>
      </c>
      <c r="F325" s="38" t="s">
        <v>1008</v>
      </c>
      <c r="G325" s="38" t="s">
        <v>1009</v>
      </c>
      <c r="H325" s="38">
        <v>5000</v>
      </c>
      <c r="I325" s="38" t="s">
        <v>1010</v>
      </c>
      <c r="J325" s="38" t="s">
        <v>1</v>
      </c>
      <c r="K325" s="38" t="s">
        <v>971</v>
      </c>
      <c r="L325" s="38">
        <v>2021</v>
      </c>
      <c r="M325" s="38" t="s">
        <v>0</v>
      </c>
    </row>
    <row r="326" spans="1:13" s="7" customFormat="1" ht="37.5" x14ac:dyDescent="0.3">
      <c r="A326" s="38">
        <v>324</v>
      </c>
      <c r="B326" s="38">
        <v>43286912</v>
      </c>
      <c r="C326" s="38" t="s">
        <v>966</v>
      </c>
      <c r="D326" s="38" t="s">
        <v>946</v>
      </c>
      <c r="E326" s="38">
        <v>4901</v>
      </c>
      <c r="F326" s="38" t="s">
        <v>1011</v>
      </c>
      <c r="G326" s="38" t="s">
        <v>1012</v>
      </c>
      <c r="H326" s="38">
        <v>5000</v>
      </c>
      <c r="I326" s="38" t="s">
        <v>985</v>
      </c>
      <c r="J326" s="38" t="s">
        <v>1</v>
      </c>
      <c r="K326" s="38" t="s">
        <v>971</v>
      </c>
      <c r="L326" s="38">
        <v>2021</v>
      </c>
      <c r="M326" s="38" t="s">
        <v>0</v>
      </c>
    </row>
    <row r="327" spans="1:13" s="7" customFormat="1" ht="56.25" x14ac:dyDescent="0.3">
      <c r="A327" s="38">
        <v>325</v>
      </c>
      <c r="B327" s="38">
        <v>43286912</v>
      </c>
      <c r="C327" s="38" t="s">
        <v>966</v>
      </c>
      <c r="D327" s="38" t="s">
        <v>946</v>
      </c>
      <c r="E327" s="38">
        <v>4901</v>
      </c>
      <c r="F327" s="38" t="s">
        <v>1013</v>
      </c>
      <c r="G327" s="38" t="s">
        <v>1014</v>
      </c>
      <c r="H327" s="38">
        <v>5000</v>
      </c>
      <c r="I327" s="38" t="s">
        <v>1010</v>
      </c>
      <c r="J327" s="38" t="s">
        <v>1</v>
      </c>
      <c r="K327" s="38" t="s">
        <v>971</v>
      </c>
      <c r="L327" s="38">
        <v>2018</v>
      </c>
      <c r="M327" s="38" t="s">
        <v>0</v>
      </c>
    </row>
    <row r="328" spans="1:13" s="7" customFormat="1" ht="168.75" x14ac:dyDescent="0.3">
      <c r="A328" s="38">
        <v>326</v>
      </c>
      <c r="B328" s="38">
        <v>43286912</v>
      </c>
      <c r="C328" s="38" t="s">
        <v>966</v>
      </c>
      <c r="D328" s="38" t="s">
        <v>946</v>
      </c>
      <c r="E328" s="38">
        <v>4901</v>
      </c>
      <c r="F328" s="38" t="s">
        <v>1015</v>
      </c>
      <c r="G328" s="38" t="s">
        <v>1016</v>
      </c>
      <c r="H328" s="38">
        <v>5000</v>
      </c>
      <c r="I328" s="38" t="s">
        <v>1010</v>
      </c>
      <c r="J328" s="38" t="s">
        <v>1</v>
      </c>
      <c r="K328" s="38" t="s">
        <v>971</v>
      </c>
      <c r="L328" s="38">
        <v>2018</v>
      </c>
      <c r="M328" s="38" t="s">
        <v>0</v>
      </c>
    </row>
    <row r="329" spans="1:13" s="7" customFormat="1" ht="37.5" x14ac:dyDescent="0.3">
      <c r="A329" s="38">
        <v>327</v>
      </c>
      <c r="B329" s="38">
        <v>43286912</v>
      </c>
      <c r="C329" s="38" t="s">
        <v>966</v>
      </c>
      <c r="D329" s="38" t="s">
        <v>946</v>
      </c>
      <c r="E329" s="38">
        <v>4901</v>
      </c>
      <c r="F329" s="38" t="s">
        <v>1017</v>
      </c>
      <c r="G329" s="38" t="s">
        <v>1018</v>
      </c>
      <c r="H329" s="38">
        <v>5000</v>
      </c>
      <c r="I329" s="38" t="s">
        <v>1019</v>
      </c>
      <c r="J329" s="38" t="s">
        <v>1</v>
      </c>
      <c r="K329" s="38" t="s">
        <v>971</v>
      </c>
      <c r="L329" s="38">
        <v>2021</v>
      </c>
      <c r="M329" s="38" t="s">
        <v>0</v>
      </c>
    </row>
    <row r="330" spans="1:13" s="7" customFormat="1" ht="75" x14ac:dyDescent="0.3">
      <c r="A330" s="38">
        <v>328</v>
      </c>
      <c r="B330" s="38">
        <v>43286912</v>
      </c>
      <c r="C330" s="38" t="s">
        <v>966</v>
      </c>
      <c r="D330" s="38" t="s">
        <v>946</v>
      </c>
      <c r="E330" s="38">
        <v>4901</v>
      </c>
      <c r="F330" s="38" t="s">
        <v>1020</v>
      </c>
      <c r="G330" s="38" t="s">
        <v>1021</v>
      </c>
      <c r="H330" s="38">
        <v>5000</v>
      </c>
      <c r="I330" s="38" t="s">
        <v>1022</v>
      </c>
      <c r="J330" s="38" t="s">
        <v>1</v>
      </c>
      <c r="K330" s="38" t="s">
        <v>971</v>
      </c>
      <c r="L330" s="38">
        <v>2021</v>
      </c>
      <c r="M330" s="38" t="s">
        <v>0</v>
      </c>
    </row>
    <row r="331" spans="1:13" s="7" customFormat="1" ht="37.5" x14ac:dyDescent="0.3">
      <c r="A331" s="38">
        <v>329</v>
      </c>
      <c r="B331" s="38">
        <v>43286912</v>
      </c>
      <c r="C331" s="38" t="s">
        <v>966</v>
      </c>
      <c r="D331" s="38" t="s">
        <v>946</v>
      </c>
      <c r="E331" s="38">
        <v>4901</v>
      </c>
      <c r="F331" s="38" t="s">
        <v>1023</v>
      </c>
      <c r="G331" s="38" t="s">
        <v>1024</v>
      </c>
      <c r="H331" s="38">
        <v>5000</v>
      </c>
      <c r="I331" s="38" t="s">
        <v>1025</v>
      </c>
      <c r="J331" s="38" t="s">
        <v>1</v>
      </c>
      <c r="K331" s="38" t="s">
        <v>971</v>
      </c>
      <c r="L331" s="38">
        <v>2019</v>
      </c>
      <c r="M331" s="38" t="s">
        <v>0</v>
      </c>
    </row>
    <row r="332" spans="1:13" s="7" customFormat="1" ht="112.5" x14ac:dyDescent="0.3">
      <c r="A332" s="38">
        <v>330</v>
      </c>
      <c r="B332" s="38">
        <v>43286912</v>
      </c>
      <c r="C332" s="38" t="s">
        <v>966</v>
      </c>
      <c r="D332" s="38" t="s">
        <v>946</v>
      </c>
      <c r="E332" s="38">
        <v>4901</v>
      </c>
      <c r="F332" s="38" t="s">
        <v>1026</v>
      </c>
      <c r="G332" s="38" t="s">
        <v>1027</v>
      </c>
      <c r="H332" s="38">
        <v>5000</v>
      </c>
      <c r="I332" s="38" t="s">
        <v>1028</v>
      </c>
      <c r="J332" s="38" t="s">
        <v>1</v>
      </c>
      <c r="K332" s="38" t="s">
        <v>971</v>
      </c>
      <c r="L332" s="38">
        <v>2020</v>
      </c>
      <c r="M332" s="38" t="s">
        <v>0</v>
      </c>
    </row>
    <row r="333" spans="1:13" s="7" customFormat="1" ht="93.75" x14ac:dyDescent="0.3">
      <c r="A333" s="38">
        <v>331</v>
      </c>
      <c r="B333" s="38">
        <v>43286912</v>
      </c>
      <c r="C333" s="38" t="s">
        <v>966</v>
      </c>
      <c r="D333" s="38" t="s">
        <v>946</v>
      </c>
      <c r="E333" s="38">
        <v>4901</v>
      </c>
      <c r="F333" s="38" t="s">
        <v>1029</v>
      </c>
      <c r="G333" s="38" t="s">
        <v>1030</v>
      </c>
      <c r="H333" s="38">
        <v>5000</v>
      </c>
      <c r="I333" s="38" t="s">
        <v>1031</v>
      </c>
      <c r="J333" s="38" t="s">
        <v>970</v>
      </c>
      <c r="K333" s="38" t="s">
        <v>971</v>
      </c>
      <c r="L333" s="38">
        <v>2017</v>
      </c>
      <c r="M333" s="38" t="s">
        <v>0</v>
      </c>
    </row>
    <row r="334" spans="1:13" s="7" customFormat="1" ht="75" x14ac:dyDescent="0.3">
      <c r="A334" s="38">
        <v>332</v>
      </c>
      <c r="B334" s="38">
        <v>43286912</v>
      </c>
      <c r="C334" s="38" t="s">
        <v>966</v>
      </c>
      <c r="D334" s="38" t="s">
        <v>946</v>
      </c>
      <c r="E334" s="38">
        <v>4901</v>
      </c>
      <c r="F334" s="38" t="s">
        <v>1032</v>
      </c>
      <c r="G334" s="38" t="s">
        <v>1033</v>
      </c>
      <c r="H334" s="38">
        <v>5000</v>
      </c>
      <c r="I334" s="38" t="s">
        <v>1028</v>
      </c>
      <c r="J334" s="38" t="s">
        <v>1</v>
      </c>
      <c r="K334" s="38" t="s">
        <v>971</v>
      </c>
      <c r="L334" s="38">
        <v>2020</v>
      </c>
      <c r="M334" s="38" t="s">
        <v>0</v>
      </c>
    </row>
    <row r="335" spans="1:13" s="7" customFormat="1" ht="93.75" x14ac:dyDescent="0.3">
      <c r="A335" s="38">
        <v>333</v>
      </c>
      <c r="B335" s="38">
        <v>43286912</v>
      </c>
      <c r="C335" s="38" t="s">
        <v>966</v>
      </c>
      <c r="D335" s="38" t="s">
        <v>946</v>
      </c>
      <c r="E335" s="38">
        <v>4901</v>
      </c>
      <c r="F335" s="38" t="s">
        <v>1034</v>
      </c>
      <c r="G335" s="38" t="s">
        <v>1035</v>
      </c>
      <c r="H335" s="38">
        <v>5000</v>
      </c>
      <c r="I335" s="38" t="s">
        <v>1036</v>
      </c>
      <c r="J335" s="38" t="s">
        <v>1</v>
      </c>
      <c r="K335" s="38" t="s">
        <v>971</v>
      </c>
      <c r="L335" s="38">
        <v>2021</v>
      </c>
      <c r="M335" s="38" t="s">
        <v>0</v>
      </c>
    </row>
    <row r="336" spans="1:13" s="7" customFormat="1" ht="37.5" x14ac:dyDescent="0.3">
      <c r="A336" s="38">
        <v>334</v>
      </c>
      <c r="B336" s="38">
        <v>43286912</v>
      </c>
      <c r="C336" s="38" t="s">
        <v>966</v>
      </c>
      <c r="D336" s="38" t="s">
        <v>946</v>
      </c>
      <c r="E336" s="38">
        <v>4901</v>
      </c>
      <c r="F336" s="38" t="s">
        <v>1037</v>
      </c>
      <c r="G336" s="38" t="s">
        <v>1038</v>
      </c>
      <c r="H336" s="38">
        <v>5000</v>
      </c>
      <c r="I336" s="38" t="s">
        <v>1039</v>
      </c>
      <c r="J336" s="38" t="s">
        <v>1</v>
      </c>
      <c r="K336" s="38" t="s">
        <v>971</v>
      </c>
      <c r="L336" s="38">
        <v>2019</v>
      </c>
      <c r="M336" s="38" t="s">
        <v>0</v>
      </c>
    </row>
    <row r="337" spans="1:13" s="7" customFormat="1" ht="56.25" x14ac:dyDescent="0.3">
      <c r="A337" s="38">
        <v>335</v>
      </c>
      <c r="B337" s="38">
        <v>43286912</v>
      </c>
      <c r="C337" s="38" t="s">
        <v>966</v>
      </c>
      <c r="D337" s="38" t="s">
        <v>946</v>
      </c>
      <c r="E337" s="38">
        <v>4901</v>
      </c>
      <c r="F337" s="38" t="s">
        <v>1040</v>
      </c>
      <c r="G337" s="38" t="s">
        <v>1041</v>
      </c>
      <c r="H337" s="38">
        <v>5000</v>
      </c>
      <c r="I337" s="38" t="s">
        <v>1042</v>
      </c>
      <c r="J337" s="38" t="s">
        <v>970</v>
      </c>
      <c r="K337" s="38" t="s">
        <v>971</v>
      </c>
      <c r="L337" s="38">
        <v>2021</v>
      </c>
      <c r="M337" s="38" t="s">
        <v>0</v>
      </c>
    </row>
    <row r="338" spans="1:13" s="7" customFormat="1" ht="37.5" x14ac:dyDescent="0.3">
      <c r="A338" s="38">
        <v>336</v>
      </c>
      <c r="B338" s="38">
        <v>43286912</v>
      </c>
      <c r="C338" s="38" t="s">
        <v>966</v>
      </c>
      <c r="D338" s="38" t="s">
        <v>946</v>
      </c>
      <c r="E338" s="38">
        <v>4901</v>
      </c>
      <c r="F338" s="38" t="s">
        <v>1043</v>
      </c>
      <c r="G338" s="38" t="s">
        <v>1044</v>
      </c>
      <c r="H338" s="38">
        <v>5000</v>
      </c>
      <c r="I338" s="38" t="s">
        <v>1028</v>
      </c>
      <c r="J338" s="38" t="s">
        <v>1</v>
      </c>
      <c r="K338" s="38" t="s">
        <v>971</v>
      </c>
      <c r="L338" s="38">
        <v>2019</v>
      </c>
      <c r="M338" s="38" t="s">
        <v>0</v>
      </c>
    </row>
    <row r="339" spans="1:13" s="7" customFormat="1" ht="37.5" x14ac:dyDescent="0.3">
      <c r="A339" s="38">
        <v>337</v>
      </c>
      <c r="B339" s="38">
        <v>43286912</v>
      </c>
      <c r="C339" s="38" t="s">
        <v>966</v>
      </c>
      <c r="D339" s="38" t="s">
        <v>946</v>
      </c>
      <c r="E339" s="38">
        <v>4901</v>
      </c>
      <c r="F339" s="38" t="s">
        <v>1045</v>
      </c>
      <c r="G339" s="38" t="s">
        <v>1046</v>
      </c>
      <c r="H339" s="38">
        <v>5000</v>
      </c>
      <c r="I339" s="38" t="s">
        <v>1047</v>
      </c>
      <c r="J339" s="38" t="s">
        <v>970</v>
      </c>
      <c r="K339" s="38" t="s">
        <v>971</v>
      </c>
      <c r="L339" s="38">
        <v>2012</v>
      </c>
      <c r="M339" s="38" t="s">
        <v>0</v>
      </c>
    </row>
    <row r="340" spans="1:13" s="7" customFormat="1" ht="93.75" x14ac:dyDescent="0.3">
      <c r="A340" s="38">
        <v>338</v>
      </c>
      <c r="B340" s="38">
        <v>43286912</v>
      </c>
      <c r="C340" s="38" t="s">
        <v>966</v>
      </c>
      <c r="D340" s="38" t="s">
        <v>946</v>
      </c>
      <c r="E340" s="38">
        <v>4901</v>
      </c>
      <c r="F340" s="38" t="s">
        <v>1048</v>
      </c>
      <c r="G340" s="38" t="s">
        <v>1049</v>
      </c>
      <c r="H340" s="38">
        <v>5000</v>
      </c>
      <c r="I340" s="38" t="s">
        <v>1050</v>
      </c>
      <c r="J340" s="38" t="s">
        <v>1</v>
      </c>
      <c r="K340" s="38" t="s">
        <v>971</v>
      </c>
      <c r="L340" s="38">
        <v>2017</v>
      </c>
      <c r="M340" s="38" t="s">
        <v>0</v>
      </c>
    </row>
    <row r="341" spans="1:13" s="7" customFormat="1" ht="37.5" x14ac:dyDescent="0.3">
      <c r="A341" s="38">
        <v>339</v>
      </c>
      <c r="B341" s="38">
        <v>43286912</v>
      </c>
      <c r="C341" s="38" t="s">
        <v>966</v>
      </c>
      <c r="D341" s="38" t="s">
        <v>946</v>
      </c>
      <c r="E341" s="38">
        <v>4901</v>
      </c>
      <c r="F341" s="38" t="s">
        <v>1051</v>
      </c>
      <c r="G341" s="38" t="s">
        <v>1052</v>
      </c>
      <c r="H341" s="38">
        <v>5000</v>
      </c>
      <c r="I341" s="38" t="s">
        <v>1053</v>
      </c>
      <c r="J341" s="38" t="s">
        <v>970</v>
      </c>
      <c r="K341" s="38" t="s">
        <v>971</v>
      </c>
      <c r="L341" s="38">
        <v>2014</v>
      </c>
      <c r="M341" s="38" t="s">
        <v>0</v>
      </c>
    </row>
    <row r="342" spans="1:13" s="7" customFormat="1" ht="37.5" x14ac:dyDescent="0.3">
      <c r="A342" s="38">
        <v>340</v>
      </c>
      <c r="B342" s="38">
        <v>43286912</v>
      </c>
      <c r="C342" s="38" t="s">
        <v>966</v>
      </c>
      <c r="D342" s="38" t="s">
        <v>946</v>
      </c>
      <c r="E342" s="38">
        <v>4901</v>
      </c>
      <c r="F342" s="38" t="s">
        <v>1054</v>
      </c>
      <c r="G342" s="38" t="s">
        <v>1055</v>
      </c>
      <c r="H342" s="38">
        <v>5000</v>
      </c>
      <c r="I342" s="38" t="s">
        <v>1056</v>
      </c>
      <c r="J342" s="38" t="s">
        <v>970</v>
      </c>
      <c r="K342" s="38" t="s">
        <v>971</v>
      </c>
      <c r="L342" s="38">
        <v>2019</v>
      </c>
      <c r="M342" s="38" t="s">
        <v>0</v>
      </c>
    </row>
    <row r="343" spans="1:13" s="7" customFormat="1" ht="56.25" x14ac:dyDescent="0.3">
      <c r="A343" s="38">
        <v>341</v>
      </c>
      <c r="B343" s="38">
        <v>43286912</v>
      </c>
      <c r="C343" s="38" t="s">
        <v>966</v>
      </c>
      <c r="D343" s="38" t="s">
        <v>946</v>
      </c>
      <c r="E343" s="38">
        <v>4901</v>
      </c>
      <c r="F343" s="38" t="s">
        <v>1057</v>
      </c>
      <c r="G343" s="38" t="s">
        <v>1058</v>
      </c>
      <c r="H343" s="38">
        <v>5000</v>
      </c>
      <c r="I343" s="38" t="s">
        <v>1059</v>
      </c>
      <c r="J343" s="38" t="s">
        <v>1</v>
      </c>
      <c r="K343" s="38" t="s">
        <v>971</v>
      </c>
      <c r="L343" s="38">
        <v>2021</v>
      </c>
      <c r="M343" s="38" t="s">
        <v>0</v>
      </c>
    </row>
    <row r="344" spans="1:13" s="7" customFormat="1" ht="93.75" x14ac:dyDescent="0.3">
      <c r="A344" s="38">
        <v>342</v>
      </c>
      <c r="B344" s="38">
        <v>43286912</v>
      </c>
      <c r="C344" s="38" t="s">
        <v>966</v>
      </c>
      <c r="D344" s="38" t="s">
        <v>946</v>
      </c>
      <c r="E344" s="38">
        <v>4901</v>
      </c>
      <c r="F344" s="38" t="s">
        <v>1060</v>
      </c>
      <c r="G344" s="38" t="s">
        <v>1061</v>
      </c>
      <c r="H344" s="38">
        <v>5000</v>
      </c>
      <c r="I344" s="38" t="s">
        <v>1062</v>
      </c>
      <c r="J344" s="38" t="s">
        <v>1</v>
      </c>
      <c r="K344" s="38" t="s">
        <v>971</v>
      </c>
      <c r="L344" s="38">
        <v>2020</v>
      </c>
      <c r="M344" s="38" t="s">
        <v>0</v>
      </c>
    </row>
    <row r="345" spans="1:13" s="7" customFormat="1" ht="56.25" x14ac:dyDescent="0.3">
      <c r="A345" s="38">
        <v>343</v>
      </c>
      <c r="B345" s="38">
        <v>3222501792</v>
      </c>
      <c r="C345" s="38" t="s">
        <v>1063</v>
      </c>
      <c r="D345" s="38" t="s">
        <v>1064</v>
      </c>
      <c r="E345" s="38">
        <v>4901</v>
      </c>
      <c r="F345" s="38" t="s">
        <v>1065</v>
      </c>
      <c r="G345" s="38" t="s">
        <v>1066</v>
      </c>
      <c r="H345" s="70">
        <v>10000</v>
      </c>
      <c r="I345" s="38" t="s">
        <v>1067</v>
      </c>
      <c r="J345" s="38" t="s">
        <v>1</v>
      </c>
      <c r="K345" s="38" t="s">
        <v>1068</v>
      </c>
      <c r="L345" s="38">
        <v>2019</v>
      </c>
      <c r="M345" s="38" t="s">
        <v>0</v>
      </c>
    </row>
    <row r="346" spans="1:13" s="7" customFormat="1" ht="56.25" x14ac:dyDescent="0.3">
      <c r="A346" s="38">
        <v>344</v>
      </c>
      <c r="B346" s="38">
        <v>3222501792</v>
      </c>
      <c r="C346" s="38" t="s">
        <v>1063</v>
      </c>
      <c r="D346" s="38" t="s">
        <v>1064</v>
      </c>
      <c r="E346" s="38">
        <v>4901</v>
      </c>
      <c r="F346" s="38" t="s">
        <v>1069</v>
      </c>
      <c r="G346" s="38" t="s">
        <v>1070</v>
      </c>
      <c r="H346" s="38">
        <v>10000</v>
      </c>
      <c r="I346" s="38" t="s">
        <v>1071</v>
      </c>
      <c r="J346" s="38" t="s">
        <v>1</v>
      </c>
      <c r="K346" s="38" t="s">
        <v>1068</v>
      </c>
      <c r="L346" s="38">
        <v>2020</v>
      </c>
      <c r="M346" s="38" t="s">
        <v>0</v>
      </c>
    </row>
    <row r="347" spans="1:13" s="7" customFormat="1" ht="56.25" x14ac:dyDescent="0.3">
      <c r="A347" s="38">
        <v>345</v>
      </c>
      <c r="B347" s="38">
        <v>3222501792</v>
      </c>
      <c r="C347" s="38" t="s">
        <v>1072</v>
      </c>
      <c r="D347" s="38" t="s">
        <v>1064</v>
      </c>
      <c r="E347" s="38">
        <v>4901</v>
      </c>
      <c r="F347" s="38" t="s">
        <v>1073</v>
      </c>
      <c r="G347" s="38" t="s">
        <v>1074</v>
      </c>
      <c r="H347" s="38">
        <v>10000</v>
      </c>
      <c r="I347" s="38" t="s">
        <v>1075</v>
      </c>
      <c r="J347" s="38" t="s">
        <v>1</v>
      </c>
      <c r="K347" s="38" t="s">
        <v>1068</v>
      </c>
      <c r="L347" s="38">
        <v>2021</v>
      </c>
      <c r="M347" s="38" t="s">
        <v>0</v>
      </c>
    </row>
    <row r="348" spans="1:13" s="7" customFormat="1" ht="56.25" x14ac:dyDescent="0.3">
      <c r="A348" s="38">
        <v>346</v>
      </c>
      <c r="B348" s="38">
        <v>3222501792</v>
      </c>
      <c r="C348" s="38" t="s">
        <v>1072</v>
      </c>
      <c r="D348" s="38" t="s">
        <v>1064</v>
      </c>
      <c r="E348" s="38">
        <v>4901</v>
      </c>
      <c r="F348" s="38" t="s">
        <v>1076</v>
      </c>
      <c r="G348" s="38" t="s">
        <v>1077</v>
      </c>
      <c r="H348" s="38">
        <v>10000</v>
      </c>
      <c r="I348" s="38" t="s">
        <v>1075</v>
      </c>
      <c r="J348" s="38" t="s">
        <v>1</v>
      </c>
      <c r="K348" s="38" t="s">
        <v>1068</v>
      </c>
      <c r="L348" s="38">
        <v>2021</v>
      </c>
      <c r="M348" s="38" t="s">
        <v>0</v>
      </c>
    </row>
    <row r="349" spans="1:13" s="7" customFormat="1" ht="56.25" x14ac:dyDescent="0.3">
      <c r="A349" s="38">
        <v>347</v>
      </c>
      <c r="B349" s="38">
        <v>3222501792</v>
      </c>
      <c r="C349" s="38" t="s">
        <v>1063</v>
      </c>
      <c r="D349" s="38" t="s">
        <v>1064</v>
      </c>
      <c r="E349" s="38">
        <v>4901</v>
      </c>
      <c r="F349" s="38" t="s">
        <v>1078</v>
      </c>
      <c r="G349" s="38" t="s">
        <v>1079</v>
      </c>
      <c r="H349" s="70">
        <v>10000</v>
      </c>
      <c r="I349" s="38" t="s">
        <v>1075</v>
      </c>
      <c r="J349" s="38" t="s">
        <v>1</v>
      </c>
      <c r="K349" s="38" t="s">
        <v>1080</v>
      </c>
      <c r="L349" s="38">
        <v>2021</v>
      </c>
      <c r="M349" s="38" t="s">
        <v>0</v>
      </c>
    </row>
    <row r="350" spans="1:13" ht="56.25" x14ac:dyDescent="0.3">
      <c r="A350" s="38">
        <v>348</v>
      </c>
      <c r="B350" s="38">
        <v>3222501792</v>
      </c>
      <c r="C350" s="38" t="s">
        <v>1072</v>
      </c>
      <c r="D350" s="38" t="s">
        <v>1064</v>
      </c>
      <c r="E350" s="38">
        <v>4901</v>
      </c>
      <c r="F350" s="38" t="s">
        <v>1081</v>
      </c>
      <c r="G350" s="38" t="s">
        <v>1082</v>
      </c>
      <c r="H350" s="70">
        <v>10000</v>
      </c>
      <c r="I350" s="38" t="s">
        <v>1083</v>
      </c>
      <c r="J350" s="38" t="s">
        <v>1</v>
      </c>
      <c r="K350" s="38" t="s">
        <v>1068</v>
      </c>
      <c r="L350" s="38">
        <v>2021</v>
      </c>
      <c r="M350" s="38" t="s">
        <v>0</v>
      </c>
    </row>
    <row r="351" spans="1:13" ht="56.25" x14ac:dyDescent="0.3">
      <c r="A351" s="38">
        <v>349</v>
      </c>
      <c r="B351" s="38">
        <v>3222501792</v>
      </c>
      <c r="C351" s="38" t="s">
        <v>1072</v>
      </c>
      <c r="D351" s="38" t="s">
        <v>1064</v>
      </c>
      <c r="E351" s="38">
        <v>4901</v>
      </c>
      <c r="F351" s="38" t="s">
        <v>1084</v>
      </c>
      <c r="G351" s="38" t="s">
        <v>1085</v>
      </c>
      <c r="H351" s="38">
        <v>10000</v>
      </c>
      <c r="I351" s="38" t="s">
        <v>1075</v>
      </c>
      <c r="J351" s="38" t="s">
        <v>1</v>
      </c>
      <c r="K351" s="38" t="s">
        <v>1068</v>
      </c>
      <c r="L351" s="38">
        <v>2018</v>
      </c>
      <c r="M351" s="38" t="s">
        <v>0</v>
      </c>
    </row>
    <row r="352" spans="1:13" ht="56.25" x14ac:dyDescent="0.3">
      <c r="A352" s="38">
        <v>350</v>
      </c>
      <c r="B352" s="38">
        <v>3222501792</v>
      </c>
      <c r="C352" s="38" t="s">
        <v>1072</v>
      </c>
      <c r="D352" s="38" t="s">
        <v>1064</v>
      </c>
      <c r="E352" s="38">
        <v>4903</v>
      </c>
      <c r="F352" s="38" t="s">
        <v>1086</v>
      </c>
      <c r="G352" s="38" t="s">
        <v>1087</v>
      </c>
      <c r="H352" s="38">
        <v>10000</v>
      </c>
      <c r="I352" s="38" t="s">
        <v>1088</v>
      </c>
      <c r="J352" s="38" t="s">
        <v>1</v>
      </c>
      <c r="K352" s="38" t="s">
        <v>1068</v>
      </c>
      <c r="L352" s="38">
        <v>2021</v>
      </c>
      <c r="M352" s="38" t="s">
        <v>0</v>
      </c>
    </row>
  </sheetData>
  <protectedRanges>
    <protectedRange sqref="F131" name="Диапазон1_17_4"/>
    <protectedRange sqref="L131" name="Диапазон1_62_4"/>
    <protectedRange sqref="I136:I140" name="Диапазон1_9_1_1"/>
    <protectedRange sqref="F136:F140" name="Диапазон1_8_1_1"/>
    <protectedRange sqref="L136:L140" name="Диапазон1_85_1"/>
    <protectedRange sqref="F141:F147" name="Диапазон1_4"/>
    <protectedRange sqref="L141:L144" name="Диапазон1_26_2"/>
    <protectedRange sqref="L145:L147" name="Диапазон1_54_2"/>
    <protectedRange sqref="I141:I144" name="Диапазон1_90_2"/>
    <protectedRange sqref="I145:I147" name="Диапазон1_95_2"/>
    <protectedRange sqref="I148:I150 L148:L150" name="Диапазон1_8"/>
    <protectedRange sqref="F148:F150" name="Диапазон1_2_1_1"/>
    <protectedRange sqref="I152:I153 L152:L153" name="Диапазон1_7"/>
    <protectedRange sqref="F152" name="Диапазон1_12_2"/>
    <protectedRange sqref="F153" name="Диапазон1_13_2"/>
    <protectedRange sqref="F151" name="Диапазон1_2_5"/>
    <protectedRange sqref="L151" name="Диапазон1_2_1_3"/>
    <protectedRange sqref="I151" name="Диапазон1_79_1"/>
    <protectedRange sqref="F155 I155" name="Диапазон1_15_1_1"/>
    <protectedRange sqref="L155" name="Диапазон1_85_4"/>
    <protectedRange sqref="L154" name="Диапазон1_1_3"/>
    <protectedRange sqref="I154" name="Диапазон1_2_1_1_2"/>
    <protectedRange sqref="F154" name="Диапазон1_4_3"/>
    <protectedRange sqref="I156:I171" name="Диапазон1_85_2_1_1"/>
    <protectedRange sqref="F156:F171" name="Диапазон1_17_1_1"/>
    <protectedRange sqref="L156:L171" name="Диапазон1_62_1_1"/>
    <protectedRange sqref="F172:F173" name="Диапазон1_11"/>
    <protectedRange sqref="L172" name="Диапазон1_26_3"/>
    <protectedRange sqref="L173" name="Диапазон1_54_3"/>
    <protectedRange sqref="I172" name="Диапазон1_90_3"/>
    <protectedRange sqref="I173" name="Диапазон1_95_3"/>
    <protectedRange sqref="I174:I176" name="Диапазон1_85_2"/>
    <protectedRange sqref="F174:F176" name="Диапазон1_17"/>
    <protectedRange sqref="L174:L176" name="Диапазон1_62"/>
    <protectedRange sqref="I177:I189" name="Диапазон1_85_2_1_2"/>
    <protectedRange sqref="F177:F189" name="Диапазон1_17_1_2"/>
    <protectedRange sqref="L177:L189" name="Диапазон1_62_1_2"/>
    <protectedRange sqref="F190" name="Диапазон1_2"/>
    <protectedRange sqref="L190" name="Диапазон1_26_4"/>
    <protectedRange sqref="I190" name="Диапазон1_90_4"/>
    <protectedRange sqref="L194:L199" name="Диапазон1_62_5"/>
    <protectedRange sqref="I203 K203:L203 K204:K206" name="Диапазон1_1_1"/>
    <protectedRange sqref="F203" name="Диапазон1_40"/>
    <protectedRange sqref="I204 L204" name="Диапазон1_1_2"/>
    <protectedRange sqref="F204" name="Диапазон1_47_1"/>
    <protectedRange sqref="I205 L205" name="Диапазон1_2_1_2"/>
    <protectedRange sqref="F205" name="Диапазон1_49_1"/>
    <protectedRange sqref="I206 L206" name="Диапазон1_4_2"/>
    <protectedRange sqref="F206" name="Диапазон1_44_2"/>
    <protectedRange sqref="K200:L202 I200:I202" name="Диапазон1_5_2"/>
    <protectedRange sqref="F200" name="Диапазон1_39"/>
    <protectedRange sqref="F201" name="Диапазон1_44"/>
    <protectedRange sqref="F202" name="Диапазон1_45"/>
    <protectedRange sqref="K213:L213 I213" name="Диапазон1_5_3"/>
    <protectedRange sqref="F213" name="Диапазон1_45_1"/>
    <protectedRange sqref="I212" name="Диапазон1_7_1"/>
    <protectedRange sqref="F212" name="Диапазон1_12_1_1"/>
    <protectedRange sqref="K215:L215 I215" name="Диапазон1_5_1_4"/>
    <protectedRange sqref="F215" name="Диапазон1_45_1_4"/>
    <protectedRange sqref="I214" name="Диапазон1_7_1_4"/>
    <protectedRange sqref="F214" name="Диапазон1_12_1_1_4"/>
    <protectedRange sqref="K268:L268 I268" name="Диапазон1_5_8"/>
    <protectedRange sqref="F268" name="Диапазон1_45_6"/>
    <protectedRange sqref="I269" name="Диапазон1_7_1_1_4"/>
    <protectedRange sqref="F269" name="Диапазон1_12_1_1_1_4"/>
    <protectedRange sqref="L276:L278" name="Диапазон1_1_1_1_1_1"/>
    <protectedRange sqref="I286 I290:I291" name="Диапазон1_7_1_2"/>
    <protectedRange sqref="F286 F290:F291" name="Диапазон1_12_1_1_2"/>
    <protectedRange sqref="I281:I283" name="Диапазон1_7_1_1_1_1"/>
    <protectedRange sqref="F281:F283" name="Диапазон1_12_1_1_1_1_1"/>
    <protectedRange sqref="L294" name="Диапазон1_1_1_1_1_4"/>
    <protectedRange sqref="L295" name="Диапазон1_1_1_1_1_1_4"/>
    <protectedRange sqref="L296:L302" name="Диапазон1_1_1_1_1_1_1_4"/>
    <protectedRange sqref="J303" name="Диапазон1_24_2"/>
    <protectedRange sqref="F303" name="Диапазон1_18_2"/>
    <protectedRange sqref="I305" name="Диапазон1_7_1_2_3"/>
    <protectedRange sqref="F305" name="Диапазон1_12_1_1_2_3"/>
    <protectedRange sqref="I307" name="Диапазон1_7_1_1_1"/>
    <protectedRange sqref="F307" name="Диапазон1_12_1_1_1_1"/>
    <protectedRange sqref="L308" name="Диапазон1_1_1_1_1_1_2_1"/>
    <protectedRange sqref="L309" name="Диапазон1_1_1_1_1"/>
    <protectedRange sqref="I311" name="Диапазон1_45_3"/>
    <protectedRange sqref="J311" name="Диапазон1_24_1"/>
    <protectedRange sqref="I345" name="Диапазон1_45_4"/>
    <protectedRange sqref="J345" name="Диапазон1_24_3"/>
    <protectedRange sqref="I349" name="Диапазон1_45_5"/>
    <protectedRange sqref="J349" name="Диапазон1_24_4"/>
    <protectedRange sqref="I350" name="Диапазон1_45_7"/>
    <protectedRange sqref="J350" name="Диапазон1_24_5"/>
  </protectedRanges>
  <mergeCells count="1">
    <mergeCell ref="A1:M1"/>
  </mergeCells>
  <phoneticPr fontId="2" type="noConversion"/>
  <conditionalFormatting sqref="G194:G199 G115 G119 G122:G123 G131 G87 G91 G156:G171 G174:G176 G213">
    <cfRule type="expression" dxfId="73" priority="53" stopIfTrue="1">
      <formula>AND(COUNTIF(#REF!, G87)&gt;1,NOT(ISBLANK(G87)))</formula>
    </cfRule>
  </conditionalFormatting>
  <conditionalFormatting sqref="G200 G130">
    <cfRule type="expression" dxfId="72" priority="54" stopIfTrue="1">
      <formula>AND(COUNTIF($G$3:$G$3, G130)&gt;1,NOT(ISBLANK(G130)))</formula>
    </cfRule>
  </conditionalFormatting>
  <conditionalFormatting sqref="G200:G202 G45:G47">
    <cfRule type="expression" dxfId="71" priority="44" stopIfTrue="1">
      <formula>AND(COUNTIF($G$3:$G$20, G45)&gt;1,NOT(ISBLANK(G45)))</formula>
    </cfRule>
  </conditionalFormatting>
  <conditionalFormatting sqref="G190">
    <cfRule type="expression" dxfId="70" priority="56" stopIfTrue="1">
      <formula>AND(COUNTIF($G$3:$G$18, G190)&gt;1,NOT(ISBLANK(G190)))</formula>
    </cfRule>
  </conditionalFormatting>
  <conditionalFormatting sqref="G203">
    <cfRule type="expression" dxfId="69" priority="57" stopIfTrue="1">
      <formula>AND(COUNTIF($G$4:$G$4, G203)&gt;1,NOT(ISBLANK(G203)))</formula>
    </cfRule>
  </conditionalFormatting>
  <conditionalFormatting sqref="G204">
    <cfRule type="expression" dxfId="68" priority="58" stopIfTrue="1">
      <formula>AND(COUNTIF($G$5:$G$5, G204)&gt;1,NOT(ISBLANK(G204)))</formula>
    </cfRule>
  </conditionalFormatting>
  <conditionalFormatting sqref="G205">
    <cfRule type="expression" dxfId="67" priority="59" stopIfTrue="1">
      <formula>AND(COUNTIF($G$6:$G$6, G205)&gt;1,NOT(ISBLANK(G205)))</formula>
    </cfRule>
  </conditionalFormatting>
  <conditionalFormatting sqref="G206">
    <cfRule type="expression" dxfId="66" priority="60" stopIfTrue="1">
      <formula>AND(COUNTIF($G$3:$G$6, G206)&gt;1,NOT(ISBLANK(G206)))</formula>
    </cfRule>
  </conditionalFormatting>
  <conditionalFormatting sqref="G136:G140">
    <cfRule type="expression" dxfId="65" priority="62" stopIfTrue="1">
      <formula>AND(COUNTIF($G$3:$G$68, G136)&gt;1,NOT(ISBLANK(G136)))</formula>
    </cfRule>
  </conditionalFormatting>
  <conditionalFormatting sqref="G141:G147">
    <cfRule type="expression" dxfId="64" priority="63" stopIfTrue="1">
      <formula>AND(COUNTIF($G$3:$G$24, G141)&gt;1,NOT(ISBLANK(G141)))</formula>
    </cfRule>
  </conditionalFormatting>
  <conditionalFormatting sqref="G116:G117 G172:G173">
    <cfRule type="expression" dxfId="63" priority="66" stopIfTrue="1">
      <formula>AND(COUNTIF($G$3:$G$19, G116)&gt;1,NOT(ISBLANK(G116)))</formula>
    </cfRule>
  </conditionalFormatting>
  <conditionalFormatting sqref="G124:G125">
    <cfRule type="expression" dxfId="62" priority="67" stopIfTrue="1">
      <formula>AND(COUNTIF($G$3:$G$65, G124)&gt;1,NOT(ISBLANK(G124)))</formula>
    </cfRule>
  </conditionalFormatting>
  <conditionalFormatting sqref="G126:G129">
    <cfRule type="expression" dxfId="61" priority="68" stopIfTrue="1">
      <formula>AND(COUNTIF($G$3:$G$21, G126)&gt;1,NOT(ISBLANK(G126)))</formula>
    </cfRule>
  </conditionalFormatting>
  <conditionalFormatting sqref="G81">
    <cfRule type="expression" dxfId="60" priority="69" stopIfTrue="1">
      <formula>AND(COUNTIF($G$3:$G$27, G81)&gt;1,NOT(ISBLANK(G81)))</formula>
    </cfRule>
  </conditionalFormatting>
  <conditionalFormatting sqref="G49 G51">
    <cfRule type="expression" dxfId="59" priority="46" stopIfTrue="1">
      <formula>AND(COUNTIF($G$2:$G$2, G49)&gt;1,NOT(ISBLANK(G49)))</formula>
    </cfRule>
  </conditionalFormatting>
  <conditionalFormatting sqref="G49 G51">
    <cfRule type="expression" dxfId="58" priority="47" stopIfTrue="1">
      <formula>AND(COUNTIF($G$2:$G$7, G49)&gt;1,NOT(ISBLANK(G49)))</formula>
    </cfRule>
  </conditionalFormatting>
  <conditionalFormatting sqref="G57">
    <cfRule type="expression" dxfId="57" priority="48" stopIfTrue="1">
      <formula>AND(COUNTIF($G$3:$G$88, G57)&gt;1,NOT(ISBLANK(G57)))</formula>
    </cfRule>
  </conditionalFormatting>
  <conditionalFormatting sqref="G58">
    <cfRule type="expression" dxfId="56" priority="49" stopIfTrue="1">
      <formula>AND(COUNTIF($G$3:$G$45, G58)&gt;1,NOT(ISBLANK(G58)))</formula>
    </cfRule>
  </conditionalFormatting>
  <conditionalFormatting sqref="G59">
    <cfRule type="expression" dxfId="55" priority="50" stopIfTrue="1">
      <formula>AND(COUNTIF($G$18:$G$18, G59)&gt;1,NOT(ISBLANK(G59)))</formula>
    </cfRule>
  </conditionalFormatting>
  <conditionalFormatting sqref="G60">
    <cfRule type="expression" dxfId="54" priority="51" stopIfTrue="1">
      <formula>AND(COUNTIF($G$10:$G$10, G60)&gt;1,NOT(ISBLANK(G60)))</formula>
    </cfRule>
  </conditionalFormatting>
  <conditionalFormatting sqref="G63:G65">
    <cfRule type="expression" dxfId="53" priority="52" stopIfTrue="1">
      <formula>AND(COUNTIF($G$3:$G$29, G63)&gt;1,NOT(ISBLANK(G63)))</formula>
    </cfRule>
  </conditionalFormatting>
  <conditionalFormatting sqref="G88">
    <cfRule type="expression" dxfId="52" priority="77" stopIfTrue="1">
      <formula>AND(COUNTIF($G$3:$G$8, G88)&gt;1,NOT(ISBLANK(G88)))</formula>
    </cfRule>
  </conditionalFormatting>
  <conditionalFormatting sqref="G95:G99">
    <cfRule type="expression" dxfId="51" priority="80" stopIfTrue="1">
      <formula>AND(COUNTIF($G$3:$G$15, G95)&gt;1,NOT(ISBLANK(G95)))</formula>
    </cfRule>
  </conditionalFormatting>
  <conditionalFormatting sqref="G100:G107">
    <cfRule type="expression" dxfId="50" priority="81" stopIfTrue="1">
      <formula>AND(COUNTIF($G$3:$G$13, G100)&gt;1,NOT(ISBLANK(G100)))</formula>
    </cfRule>
  </conditionalFormatting>
  <conditionalFormatting sqref="G108">
    <cfRule type="expression" dxfId="49" priority="82" stopIfTrue="1">
      <formula>AND(COUNTIF($G$3:$G$14, G108)&gt;1,NOT(ISBLANK(G108)))</formula>
    </cfRule>
  </conditionalFormatting>
  <conditionalFormatting sqref="G152:G153">
    <cfRule type="expression" dxfId="48" priority="83" stopIfTrue="1">
      <formula>AND(COUNTIF($G$4:$G$10, G152)&gt;1,NOT(ISBLANK(G152)))</formula>
    </cfRule>
  </conditionalFormatting>
  <conditionalFormatting sqref="G268 G215">
    <cfRule type="expression" dxfId="47" priority="43" stopIfTrue="1">
      <formula>AND(COUNTIF(#REF!, G215)&gt;1,NOT(ISBLANK(G215)))</formula>
    </cfRule>
  </conditionalFormatting>
  <conditionalFormatting sqref="G277">
    <cfRule type="expression" dxfId="46" priority="41" stopIfTrue="1">
      <formula>AND(COUNTIF(#REF!, G277)&gt;1,NOT(ISBLANK(G277)))</formula>
    </cfRule>
  </conditionalFormatting>
  <conditionalFormatting sqref="G293">
    <cfRule type="duplicateValues" dxfId="45" priority="40" stopIfTrue="1"/>
  </conditionalFormatting>
  <conditionalFormatting sqref="G291:G292">
    <cfRule type="duplicateValues" dxfId="44" priority="39" stopIfTrue="1"/>
  </conditionalFormatting>
  <conditionalFormatting sqref="G285:G293">
    <cfRule type="duplicateValues" dxfId="43" priority="38" stopIfTrue="1"/>
  </conditionalFormatting>
  <conditionalFormatting sqref="G287:G293">
    <cfRule type="duplicateValues" dxfId="42" priority="37" stopIfTrue="1"/>
  </conditionalFormatting>
  <conditionalFormatting sqref="G279:G280">
    <cfRule type="duplicateValues" dxfId="41" priority="36" stopIfTrue="1"/>
  </conditionalFormatting>
  <conditionalFormatting sqref="G281:G284">
    <cfRule type="duplicateValues" dxfId="40" priority="35" stopIfTrue="1"/>
  </conditionalFormatting>
  <conditionalFormatting sqref="G295:G296">
    <cfRule type="duplicateValues" dxfId="39" priority="34" stopIfTrue="1"/>
  </conditionalFormatting>
  <conditionalFormatting sqref="G297:G300">
    <cfRule type="duplicateValues" dxfId="38" priority="33" stopIfTrue="1"/>
  </conditionalFormatting>
  <conditionalFormatting sqref="G295">
    <cfRule type="expression" dxfId="37" priority="32" stopIfTrue="1">
      <formula>AND(COUNTIF($G$3:$G$46, G295)&gt;1,NOT(ISBLANK(G295)))</formula>
    </cfRule>
  </conditionalFormatting>
  <conditionalFormatting sqref="G295">
    <cfRule type="expression" dxfId="36" priority="31" stopIfTrue="1">
      <formula>AND(COUNTIF($G$3:$G$45, G295)&gt;1,NOT(ISBLANK(G295)))</formula>
    </cfRule>
  </conditionalFormatting>
  <conditionalFormatting sqref="G295">
    <cfRule type="expression" dxfId="35" priority="30" stopIfTrue="1">
      <formula>AND(COUNTIF($G$3:$G$44, G295)&gt;1,NOT(ISBLANK(G295)))</formula>
    </cfRule>
  </conditionalFormatting>
  <conditionalFormatting sqref="G296:G302">
    <cfRule type="expression" dxfId="34" priority="29" stopIfTrue="1">
      <formula>AND(COUNTIF($G$3:$G$42, G296)&gt;1,NOT(ISBLANK(G296)))</formula>
    </cfRule>
  </conditionalFormatting>
  <conditionalFormatting sqref="G295">
    <cfRule type="expression" dxfId="33" priority="28" stopIfTrue="1">
      <formula>AND(COUNTIF($G$3:$G$43, G295)&gt;1,NOT(ISBLANK(G295)))</formula>
    </cfRule>
  </conditionalFormatting>
  <conditionalFormatting sqref="G295">
    <cfRule type="expression" dxfId="32" priority="27" stopIfTrue="1">
      <formula>AND(COUNTIF($G$3:$G$41, G295)&gt;1,NOT(ISBLANK(G295)))</formula>
    </cfRule>
  </conditionalFormatting>
  <conditionalFormatting sqref="G296:G302">
    <cfRule type="expression" dxfId="31" priority="26" stopIfTrue="1">
      <formula>AND(COUNTIF($G$3:$G$39, G296)&gt;1,NOT(ISBLANK(G296)))</formula>
    </cfRule>
  </conditionalFormatting>
  <conditionalFormatting sqref="G296:G302">
    <cfRule type="expression" dxfId="30" priority="25" stopIfTrue="1">
      <formula>AND(COUNTIF($G$3:$G$40, G296)&gt;1,NOT(ISBLANK(G296)))</formula>
    </cfRule>
  </conditionalFormatting>
  <conditionalFormatting sqref="G296:G302">
    <cfRule type="expression" dxfId="29" priority="24" stopIfTrue="1">
      <formula>AND(COUNTIF($G$3:$G$38, G296)&gt;1,NOT(ISBLANK(G296)))</formula>
    </cfRule>
  </conditionalFormatting>
  <conditionalFormatting sqref="G295">
    <cfRule type="expression" dxfId="28" priority="23" stopIfTrue="1">
      <formula>AND(COUNTIF($G$3:$G$48, G295)&gt;1,NOT(ISBLANK(G295)))</formula>
    </cfRule>
  </conditionalFormatting>
  <conditionalFormatting sqref="G296:G302">
    <cfRule type="expression" dxfId="27" priority="22" stopIfTrue="1">
      <formula>AND(COUNTIF($G$3:$G$37, G296)&gt;1,NOT(ISBLANK(G296)))</formula>
    </cfRule>
  </conditionalFormatting>
  <conditionalFormatting sqref="G301:G302">
    <cfRule type="duplicateValues" dxfId="26" priority="21" stopIfTrue="1"/>
  </conditionalFormatting>
  <conditionalFormatting sqref="G296:G302">
    <cfRule type="expression" dxfId="25" priority="20" stopIfTrue="1">
      <formula>AND(COUNTIF($G$3:$G$35, G296)&gt;1,NOT(ISBLANK(G296)))</formula>
    </cfRule>
  </conditionalFormatting>
  <conditionalFormatting sqref="G303:G305">
    <cfRule type="duplicateValues" dxfId="24" priority="19" stopIfTrue="1"/>
  </conditionalFormatting>
  <conditionalFormatting sqref="G303">
    <cfRule type="expression" dxfId="23" priority="18" stopIfTrue="1">
      <formula>AND(COUNTIF(#REF!, G303)&gt;1,NOT(ISBLANK(G303)))</formula>
    </cfRule>
  </conditionalFormatting>
  <conditionalFormatting sqref="G303">
    <cfRule type="duplicateValues" dxfId="22" priority="17"/>
  </conditionalFormatting>
  <conditionalFormatting sqref="G304">
    <cfRule type="duplicateValues" dxfId="21" priority="15"/>
    <cfRule type="duplicateValues" dxfId="20" priority="16"/>
  </conditionalFormatting>
  <conditionalFormatting sqref="G304">
    <cfRule type="duplicateValues" dxfId="19" priority="14" stopIfTrue="1"/>
  </conditionalFormatting>
  <conditionalFormatting sqref="G305">
    <cfRule type="duplicateValues" dxfId="18" priority="13"/>
  </conditionalFormatting>
  <conditionalFormatting sqref="G306">
    <cfRule type="expression" dxfId="17" priority="12" stopIfTrue="1">
      <formula>AND(COUNTIF(#REF!, G306)&gt;1,NOT(ISBLANK(G306)))</formula>
    </cfRule>
  </conditionalFormatting>
  <conditionalFormatting sqref="G308">
    <cfRule type="expression" dxfId="16" priority="11" stopIfTrue="1">
      <formula>AND(COUNTIF($G$3:$G$38, G308)&gt;1,NOT(ISBLANK(G308)))</formula>
    </cfRule>
  </conditionalFormatting>
  <conditionalFormatting sqref="G308">
    <cfRule type="expression" dxfId="15" priority="10" stopIfTrue="1">
      <formula>AND(COUNTIF($G$3:$G$36, G308)&gt;1,NOT(ISBLANK(G308)))</formula>
    </cfRule>
  </conditionalFormatting>
  <conditionalFormatting sqref="G308">
    <cfRule type="expression" dxfId="14" priority="9" stopIfTrue="1">
      <formula>AND(COUNTIF($G$3:$G$37, G308)&gt;1,NOT(ISBLANK(G308)))</formula>
    </cfRule>
  </conditionalFormatting>
  <conditionalFormatting sqref="G308">
    <cfRule type="expression" dxfId="13" priority="8" stopIfTrue="1">
      <formula>AND(COUNTIF($G$3:$G$35, G308)&gt;1,NOT(ISBLANK(G308)))</formula>
    </cfRule>
  </conditionalFormatting>
  <conditionalFormatting sqref="G308">
    <cfRule type="expression" dxfId="12" priority="7" stopIfTrue="1">
      <formula>AND(COUNTIF($G$3:$G$33, G308)&gt;1,NOT(ISBLANK(G308)))</formula>
    </cfRule>
  </conditionalFormatting>
  <conditionalFormatting sqref="G308">
    <cfRule type="expression" dxfId="11" priority="6" stopIfTrue="1">
      <formula>AND(COUNTIF($G$3:$G$34, G308)&gt;1,NOT(ISBLANK(G308)))</formula>
    </cfRule>
  </conditionalFormatting>
  <conditionalFormatting sqref="G308">
    <cfRule type="expression" dxfId="10" priority="5" stopIfTrue="1">
      <formula>AND(COUNTIF($G$3:$G$32, G308)&gt;1,NOT(ISBLANK(G308)))</formula>
    </cfRule>
  </conditionalFormatting>
  <conditionalFormatting sqref="G308">
    <cfRule type="duplicateValues" dxfId="9" priority="4" stopIfTrue="1"/>
  </conditionalFormatting>
  <conditionalFormatting sqref="G308">
    <cfRule type="expression" dxfId="8" priority="3" stopIfTrue="1">
      <formula>AND(COUNTIF($G$3:$G$40, G308)&gt;1,NOT(ISBLANK(G308)))</formula>
    </cfRule>
  </conditionalFormatting>
  <conditionalFormatting sqref="G308">
    <cfRule type="expression" dxfId="7" priority="2" stopIfTrue="1">
      <formula>AND(COUNTIF($G$3:$G$31, G308)&gt;1,NOT(ISBLANK(G308)))</formula>
    </cfRule>
  </conditionalFormatting>
  <conditionalFormatting sqref="G308">
    <cfRule type="expression" dxfId="6" priority="1" stopIfTrue="1">
      <formula>AND(COUNTIF($G$3:$G$29, G308)&gt;1,NOT(ISBLANK(G308)))</formula>
    </cfRule>
  </conditionalFormatting>
  <pageMargins left="0.19685039370078741" right="0.19685039370078741" top="0.78740157480314965" bottom="0.78740157480314965" header="0.51181102362204722" footer="0.51181102362204722"/>
  <pageSetup paperSize="9" scale="54" fitToHeight="9999" orientation="landscape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4" stopIfTrue="1" id="{BF5402EF-5B00-4034-ADAC-9F92B91A8C53}">
            <xm:f>AND(COUNTIF('C:\Documents and Settings\User\Local Settings\Temporary Internet Files\Content.IE5\4VWFIZQL\[Етніктрейд подано до ЦНАПу 19 11 18.xls]Лист1'!#REF!, G109)&gt;1,NOT(ISBLANK(G109)))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G120:G121 G109:G112 G177:G188</xm:sqref>
        </x14:conditionalFormatting>
        <x14:conditionalFormatting xmlns:xm="http://schemas.microsoft.com/office/excel/2006/main">
          <x14:cfRule type="expression" priority="78" stopIfTrue="1" id="{AE9CF264-0437-4C5D-B8B5-ED693872B2F0}">
            <xm:f>AND(COUNTIF('C:\Documents and Settings\User\Local Settings\Temporary Internet Files\Content.IE5\TW7ZRXL1\[07 11 18 Етніктрейд подано 22 10 18.xls]Лист1'!#REF!, G92)&gt;1,NOT(ISBLANK(G92)))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G92:G94</xm:sqref>
        </x14:conditionalFormatting>
        <x14:conditionalFormatting xmlns:xm="http://schemas.microsoft.com/office/excel/2006/main">
          <x14:cfRule type="expression" priority="84" stopIfTrue="1" id="{16CA7CB6-AD96-46AF-8F26-4535B1F03A4F}">
            <xm:f>AND(COUNTIF('C:\Documents and Settings\User\Local Settings\Temporary Internet Files\Content.IE5\TW7ZRXL1\[Етніктрейд 9.11.xls]Лист1'!#REF!, G151)&gt;1,NOT(ISBLANK(G151)))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G151</xm:sqref>
        </x14:conditionalFormatting>
        <x14:conditionalFormatting xmlns:xm="http://schemas.microsoft.com/office/excel/2006/main">
          <x14:cfRule type="expression" priority="86" stopIfTrue="1" id="{4BF960B1-7C37-4CC7-B10B-570328392FA7}">
            <xm:f>AND(COUNTIF('C:\A_Кривошеєва\Ввез_книг\Дозволи\До висновків\2018\[Етніктрейд подано до ЦНАПу 27-28 11 та 03_12_18.xls]Лист1'!#REF!, G154)&gt;1,NOT(ISBLANK(G154)))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G154:G155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opLeftCell="B1" zoomScale="90" zoomScaleNormal="90" workbookViewId="0">
      <selection activeCell="K10" sqref="K10"/>
    </sheetView>
  </sheetViews>
  <sheetFormatPr defaultRowHeight="12.75" x14ac:dyDescent="0.2"/>
  <cols>
    <col min="1" max="1" width="4.42578125" customWidth="1"/>
    <col min="2" max="2" width="18.7109375" customWidth="1"/>
    <col min="3" max="3" width="21" customWidth="1"/>
    <col min="4" max="4" width="24" customWidth="1"/>
    <col min="5" max="5" width="12.28515625" customWidth="1"/>
    <col min="6" max="6" width="16.85546875" customWidth="1"/>
    <col min="7" max="7" width="12.28515625" customWidth="1"/>
    <col min="8" max="8" width="18.28515625" customWidth="1"/>
    <col min="9" max="9" width="14" customWidth="1"/>
    <col min="10" max="10" width="13.42578125" customWidth="1"/>
    <col min="11" max="11" width="32.85546875" customWidth="1"/>
    <col min="12" max="12" width="10" customWidth="1"/>
    <col min="13" max="13" width="13.28515625" customWidth="1"/>
  </cols>
  <sheetData>
    <row r="1" spans="1:13" ht="116.1" customHeight="1" x14ac:dyDescent="0.2">
      <c r="A1" s="69" t="s">
        <v>222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17" customFormat="1" ht="168.75" x14ac:dyDescent="0.25">
      <c r="A2" s="10" t="s">
        <v>13</v>
      </c>
      <c r="B2" s="10" t="s">
        <v>7</v>
      </c>
      <c r="C2" s="10" t="s">
        <v>8</v>
      </c>
      <c r="D2" s="10" t="s">
        <v>9</v>
      </c>
      <c r="E2" s="10" t="s">
        <v>12</v>
      </c>
      <c r="F2" s="10" t="s">
        <v>2</v>
      </c>
      <c r="G2" s="10" t="s">
        <v>11</v>
      </c>
      <c r="H2" s="10" t="s">
        <v>5</v>
      </c>
      <c r="I2" s="10" t="s">
        <v>217</v>
      </c>
      <c r="J2" s="10" t="s">
        <v>14</v>
      </c>
      <c r="K2" s="10" t="s">
        <v>10</v>
      </c>
      <c r="L2" s="10" t="s">
        <v>4</v>
      </c>
      <c r="M2" s="10" t="s">
        <v>6</v>
      </c>
    </row>
    <row r="3" spans="1:13" s="17" customFormat="1" ht="75" x14ac:dyDescent="0.25">
      <c r="A3" s="2">
        <v>1</v>
      </c>
      <c r="B3" s="2">
        <v>40031338</v>
      </c>
      <c r="C3" s="6" t="s">
        <v>91</v>
      </c>
      <c r="D3" s="6" t="s">
        <v>218</v>
      </c>
      <c r="E3" s="2">
        <v>4901</v>
      </c>
      <c r="F3" s="2" t="s">
        <v>219</v>
      </c>
      <c r="G3" s="2" t="s">
        <v>220</v>
      </c>
      <c r="H3" s="2">
        <v>2000</v>
      </c>
      <c r="I3" s="2" t="s">
        <v>221</v>
      </c>
      <c r="J3" s="2" t="s">
        <v>1</v>
      </c>
      <c r="K3" s="2" t="s">
        <v>72</v>
      </c>
      <c r="L3" s="4">
        <v>2017</v>
      </c>
      <c r="M3" s="2" t="s">
        <v>0</v>
      </c>
    </row>
    <row r="4" spans="1:13" s="17" customFormat="1" ht="18" x14ac:dyDescent="0.25"/>
    <row r="5" spans="1:13" s="17" customFormat="1" ht="18" x14ac:dyDescent="0.25"/>
    <row r="6" spans="1:13" s="17" customFormat="1" ht="18" x14ac:dyDescent="0.25"/>
    <row r="7" spans="1:13" s="17" customFormat="1" ht="18" x14ac:dyDescent="0.25"/>
    <row r="8" spans="1:13" s="17" customFormat="1" ht="18" x14ac:dyDescent="0.25"/>
    <row r="9" spans="1:13" s="17" customFormat="1" ht="18" x14ac:dyDescent="0.25"/>
    <row r="10" spans="1:13" s="17" customFormat="1" ht="18" x14ac:dyDescent="0.25"/>
    <row r="11" spans="1:13" s="17" customFormat="1" ht="18" x14ac:dyDescent="0.25"/>
  </sheetData>
  <protectedRanges>
    <protectedRange sqref="I3 F3" name="Диапазон1_12_1_1_1"/>
    <protectedRange sqref="L3" name="Диапазон1_28_1_1_1"/>
  </protectedRanges>
  <mergeCells count="1">
    <mergeCell ref="A1:M1"/>
  </mergeCells>
  <phoneticPr fontId="2" type="noConversion"/>
  <conditionalFormatting sqref="G3">
    <cfRule type="expression" dxfId="1" priority="1" stopIfTrue="1">
      <formula>AND(COUNTIF($G$2:$G$2, G3)&gt;1,NOT(ISBLANK(G3)))</formula>
    </cfRule>
  </conditionalFormatting>
  <conditionalFormatting sqref="G3">
    <cfRule type="expression" dxfId="0" priority="2" stopIfTrue="1">
      <formula>AND(COUNTIF($G$2:$G$7, G3)&gt;1,NOT(ISBLANK(G3)))</formula>
    </cfRule>
  </conditionalFormatting>
  <pageMargins left="0.74803149606299213" right="0.74803149606299213" top="0.98425196850393704" bottom="0.98425196850393704" header="0.51181102362204722" footer="0.51181102362204722"/>
  <pageSetup paperSize="9" scale="62" fitToHeight="999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refusals</vt:lpstr>
      <vt:lpstr>cancellations</vt:lpstr>
      <vt:lpstr>refusals!Область_печати</vt:lpstr>
    </vt:vector>
  </TitlesOfParts>
  <Company>Держкомтелерадіо України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2020-12-09T09:21:29Z</cp:lastPrinted>
  <dcterms:created xsi:type="dcterms:W3CDTF">2017-05-23T14:45:27Z</dcterms:created>
  <dcterms:modified xsi:type="dcterms:W3CDTF">2022-01-10T13:49:50Z</dcterms:modified>
</cp:coreProperties>
</file>