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definedNames>
    <definedName name="_xlnm._FilterDatabase" localSheetId="0" hidden="1">'Лист1'!$A$4:$N$4</definedName>
  </definedNames>
  <calcPr fullCalcOnLoad="1"/>
</workbook>
</file>

<file path=xl/sharedStrings.xml><?xml version="1.0" encoding="utf-8"?>
<sst xmlns="http://schemas.openxmlformats.org/spreadsheetml/2006/main" count="27" uniqueCount="27">
  <si>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</si>
  <si>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</si>
  <si>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</si>
  <si>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</si>
  <si>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</si>
  <si>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</si>
  <si>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</si>
  <si>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</si>
  <si>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</si>
  <si>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</si>
  <si>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</si>
  <si>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</si>
  <si>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</si>
  <si>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</si>
  <si>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 xml:space="preserve">Реєстраційний номер документа в АСКОД  </t>
  </si>
  <si>
    <t>російська</t>
  </si>
  <si>
    <t>Російська Федерація</t>
  </si>
  <si>
    <t>04073, м. Київ, вул. Кирилівська, 160, літ. Ю</t>
  </si>
  <si>
    <t>ТОВ "ЯКАБУ ТРЕЙД"</t>
  </si>
  <si>
    <t>Анализ пакетов: практическое руководство по использованию Wireshark и tcpdump для решения реальных проблем в локальных сетях, 3-е изд.</t>
  </si>
  <si>
    <t>978-5-6040723-0-1</t>
  </si>
  <si>
    <t>Крис Сандерс</t>
  </si>
  <si>
    <t>Аналіз пакетів: практичне керівництво з використання Wireshark та tcpdump для вирішення реальних проблем у локальних мережах, 3-тє вид.</t>
  </si>
  <si>
    <t>ООО "Диалектика", 195027, г. Санкт-Петербург, ул. Магнитогорская, д. 30 Литер А, пом. 848</t>
  </si>
  <si>
    <t>П447</t>
  </si>
  <si>
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надано відмову у видачі дозволу (до висновку від 07.02.2022 № 3375(вп))</t>
  </si>
  <si>
    <t xml:space="preserve">Додаток
 до наказу Держкомтелерадіо
від    09.02.2022 року    № 53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</si>
</sst>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view="pageBreakPreview" zoomScale="96" zoomScaleSheetLayoutView="96" zoomScalePageLayoutView="0" workbookViewId="0" topLeftCell="C1">
      <selection activeCell="N4" sqref="N4"/>
    </sheetView>
  </sheetViews>
  <sheetFormatPr defaultColWidth="9.00390625" defaultRowHeight="12.75"/>
  <cols>
    <col min="1" max="1" width="7.125" style="1" customWidth="1"/>
    <col min="2" max="2" width="18.00390625" style="1" customWidth="1"/>
    <col min="3" max="3" width="15.625" style="1" customWidth="1"/>
    <col min="4" max="4" width="34.875" style="1" customWidth="1"/>
    <col min="5" max="5" width="16.00390625" style="1" customWidth="1"/>
    <col min="6" max="6" width="26.875" style="1" customWidth="1"/>
    <col min="7" max="7" width="28.625" style="1" customWidth="1"/>
    <col min="8" max="8" width="13.25390625" style="1" customWidth="1"/>
    <col min="9" max="9" width="16.75390625" style="1" customWidth="1"/>
    <col min="10" max="10" width="13.375" style="1" customWidth="1"/>
    <col min="11" max="11" width="26.375" style="1" customWidth="1"/>
    <col min="12" max="12" width="36.875" style="1" customWidth="1"/>
    <col min="13" max="13" width="12.375" style="1" customWidth="1"/>
    <col min="14" max="14" width="13.125" style="1" customWidth="1"/>
    <col min="15" max="15" width="13.625" style="1" customWidth="1"/>
    <col min="16" max="16384" width="9.00390625" style="1" customWidth="1"/>
  </cols>
  <sheetData>
    <row r="1" spans="1:15" s="2" customFormat="1" ht="54" customHeight="1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4" s="3" customFormat="1" ht="96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5.75" customHeight="1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s="8" customFormat="1" ht="150">
      <c r="A4" s="7" t="s">
        <v>11</v>
      </c>
      <c r="B4" s="7" t="s">
        <v>4</v>
      </c>
      <c r="C4" s="7" t="s">
        <v>5</v>
      </c>
      <c r="D4" s="7" t="s">
        <v>6</v>
      </c>
      <c r="E4" s="7" t="s">
        <v>10</v>
      </c>
      <c r="F4" s="7" t="s">
        <v>0</v>
      </c>
      <c r="G4" s="7" t="s">
        <v>9</v>
      </c>
      <c r="H4" s="7" t="s">
        <v>2</v>
      </c>
      <c r="I4" s="7" t="s">
        <v>13</v>
      </c>
      <c r="J4" s="7" t="s">
        <v>12</v>
      </c>
      <c r="K4" s="7" t="s">
        <v>7</v>
      </c>
      <c r="L4" s="7" t="s">
        <v>8</v>
      </c>
      <c r="M4" s="7" t="s">
        <v>1</v>
      </c>
      <c r="N4" s="7" t="s">
        <v>3</v>
      </c>
      <c r="O4" s="7" t="s">
        <v>14</v>
      </c>
    </row>
    <row r="5" spans="1:15" s="8" customFormat="1" ht="168.75">
      <c r="A5" s="4">
        <v>1</v>
      </c>
      <c r="B5" s="4">
        <v>41112852</v>
      </c>
      <c r="C5" s="4" t="s">
        <v>18</v>
      </c>
      <c r="D5" s="5" t="s">
        <v>17</v>
      </c>
      <c r="E5" s="6">
        <v>4901</v>
      </c>
      <c r="F5" s="4" t="s">
        <v>19</v>
      </c>
      <c r="G5" s="4" t="s">
        <v>20</v>
      </c>
      <c r="H5" s="4">
        <v>500</v>
      </c>
      <c r="I5" s="4" t="s">
        <v>21</v>
      </c>
      <c r="J5" s="4" t="s">
        <v>16</v>
      </c>
      <c r="K5" s="4" t="s">
        <v>22</v>
      </c>
      <c r="L5" s="4" t="s">
        <v>23</v>
      </c>
      <c r="M5" s="4">
        <v>2021</v>
      </c>
      <c r="N5" s="4" t="s">
        <v>15</v>
      </c>
      <c r="O5" s="9" t="s">
        <v>24</v>
      </c>
    </row>
  </sheetData>
  <sheetProtection/>
  <protectedRanges>
    <protectedRange sqref="M5" name="Диапазон1_1_1_1_1"/>
  </protectedRanges>
  <autoFilter ref="A4:N4"/>
  <mergeCells count="3">
    <mergeCell ref="A2:N2"/>
    <mergeCell ref="A3:N3"/>
    <mergeCell ref="A1:O1"/>
  </mergeCells>
  <conditionalFormatting sqref="G5">
    <cfRule type="expression" priority="123" dxfId="8" stopIfTrue="1">
      <formula>AND(COUNTIF($G$3:$G$10,G5)&gt;1,NOT(ISBLANK(G5)))</formula>
    </cfRule>
  </conditionalFormatting>
  <conditionalFormatting sqref="G5">
    <cfRule type="expression" priority="124" dxfId="8" stopIfTrue="1">
      <formula>AND(COUNTIF($G$3:$G$5,G5)&gt;1,NOT(ISBLANK(G5)))</formula>
    </cfRule>
  </conditionalFormatting>
  <conditionalFormatting sqref="G5">
    <cfRule type="expression" priority="125" dxfId="8" stopIfTrue="1">
      <formula>AND(COUNTIF($G$3:$G$9,G5)&gt;1,NOT(ISBLANK(G5)))</formula>
    </cfRule>
  </conditionalFormatting>
  <conditionalFormatting sqref="G5">
    <cfRule type="expression" priority="126" dxfId="8" stopIfTrue="1">
      <formula>AND(COUNTIF($G$3:$G$7,G5)&gt;1,NOT(ISBLANK(G5)))</formula>
    </cfRule>
  </conditionalFormatting>
  <conditionalFormatting sqref="G5">
    <cfRule type="expression" priority="128" dxfId="8" stopIfTrue="1">
      <formula>AND(COUNTIF($G$3:$G$8,G5)&gt;1,NOT(ISBLANK(G5)))</formula>
    </cfRule>
  </conditionalFormatting>
  <conditionalFormatting sqref="G5">
    <cfRule type="expression" priority="130" dxfId="8" stopIfTrue="1">
      <formula>AND(COUNTIF($G$3:$G$6,G5)&gt;1,NOT(ISBLANK(G5)))</formula>
    </cfRule>
  </conditionalFormatting>
  <conditionalFormatting sqref="G5">
    <cfRule type="expression" priority="132" dxfId="8" stopIfTrue="1">
      <formula>AND(COUNTIF($G$3:$G$12,G5)&gt;1,NOT(ISBLANK(G5)))</formula>
    </cfRule>
  </conditionalFormatting>
  <conditionalFormatting sqref="G5">
    <cfRule type="expression" priority="134" dxfId="8" stopIfTrue="1">
      <formula>AND(COUNTIF($G$3:$G$5,G5)&gt;1,NOT(ISBLANK(G5)))</formula>
    </cfRule>
  </conditionalFormatting>
  <printOptions/>
  <pageMargins left="0.1968503937007874" right="0.1968503937007874" top="1.1811023622047245" bottom="0.15748031496062992" header="0.2362204724409449" footer="0.1968503937007874"/>
  <pageSetup fitToHeight="9999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2021-12-30T08:14:43Z</cp:lastPrinted>
  <dcterms:created xsi:type="dcterms:W3CDTF">2017-05-23T14:45:27Z</dcterms:created>
  <dcterms:modified xsi:type="dcterms:W3CDTF">2022-02-10T07:42:41Z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